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1585" windowHeight="7380"/>
  </bookViews>
  <sheets>
    <sheet name="VII" sheetId="3" r:id="rId1"/>
    <sheet name="VIII" sheetId="4" r:id="rId2"/>
    <sheet name="Sheet1" sheetId="5" r:id="rId3"/>
  </sheets>
  <calcPr calcId="124519"/>
</workbook>
</file>

<file path=xl/sharedStrings.xml><?xml version="1.0" encoding="utf-8"?>
<sst xmlns="http://schemas.openxmlformats.org/spreadsheetml/2006/main" count="848" uniqueCount="576">
  <si>
    <t>ИМЕ И ПРЕЗИМЕ</t>
  </si>
  <si>
    <t>УЧЕНИКА</t>
  </si>
  <si>
    <t>ШКОЛА</t>
  </si>
  <si>
    <t>БРОЈ</t>
  </si>
  <si>
    <t>БОДОВА</t>
  </si>
  <si>
    <t>РАНГ</t>
  </si>
  <si>
    <t>РЕД</t>
  </si>
  <si>
    <t xml:space="preserve"> ИЗ ИСТОРИЈЕ</t>
  </si>
  <si>
    <t>ОПШТИНА</t>
  </si>
  <si>
    <t>Вождовац</t>
  </si>
  <si>
    <t>Обреновац</t>
  </si>
  <si>
    <t>Звездара</t>
  </si>
  <si>
    <t>Сурчин</t>
  </si>
  <si>
    <t>Врачар</t>
  </si>
  <si>
    <t>Чукарица</t>
  </si>
  <si>
    <t>Земун</t>
  </si>
  <si>
    <t>Председник друштва историчара Србије</t>
  </si>
  <si>
    <t>др.Момчило Павловић</t>
  </si>
  <si>
    <t>ОСНОВНИХ ШКОЛА СРБИЈЕ</t>
  </si>
  <si>
    <t>МП</t>
  </si>
  <si>
    <t>Директор школе</t>
  </si>
  <si>
    <t>Младеновац</t>
  </si>
  <si>
    <t>Павле Савић</t>
  </si>
  <si>
    <t xml:space="preserve">ДРЖАВНО ТАКМИЧЕЊЕ УЧЕНИКА 7. РАЗРЕДА  </t>
  </si>
  <si>
    <t xml:space="preserve">ДРЖАВНО ТАКМИЧЕЊЕ УЧЕНИКА 8. РАЗРЕДА  </t>
  </si>
  <si>
    <t>Нови Београд</t>
  </si>
  <si>
    <t>Светозар Милетић</t>
  </si>
  <si>
    <t>НАСТАВНИКА</t>
  </si>
  <si>
    <t>Крушевац</t>
  </si>
  <si>
    <t>Трстеник</t>
  </si>
  <si>
    <t>Чачак</t>
  </si>
  <si>
    <t>УЧИОНИЦА</t>
  </si>
  <si>
    <t>Десанка Максимовић</t>
  </si>
  <si>
    <t>Горан Џоковић</t>
  </si>
  <si>
    <t>Душан Танасијевић</t>
  </si>
  <si>
    <t>Палилула</t>
  </si>
  <si>
    <t>Бранко Радичевић</t>
  </si>
  <si>
    <t>Врање</t>
  </si>
  <si>
    <t>Ужице</t>
  </si>
  <si>
    <t>Пожега</t>
  </si>
  <si>
    <t>Пријепоље</t>
  </si>
  <si>
    <t>Кикинда</t>
  </si>
  <si>
    <t>Марија Илић</t>
  </si>
  <si>
    <t>Светлана Петровић</t>
  </si>
  <si>
    <t>Краљево</t>
  </si>
  <si>
    <t>Миљан Ракетић</t>
  </si>
  <si>
    <t>Смедерево</t>
  </si>
  <si>
    <t>Кусадак</t>
  </si>
  <si>
    <t>Пожаревац</t>
  </si>
  <si>
    <t>Александар Васиљевић</t>
  </si>
  <si>
    <t>Аранђеловац</t>
  </si>
  <si>
    <t>Крагујевац</t>
  </si>
  <si>
    <t>Сомбор</t>
  </si>
  <si>
    <t>Кула</t>
  </si>
  <si>
    <t>Снежана Васиљук</t>
  </si>
  <si>
    <t>Ваљево</t>
  </si>
  <si>
    <t>Прва основна школа</t>
  </si>
  <si>
    <t>Радмила Јагличић</t>
  </si>
  <si>
    <t>Стари град</t>
  </si>
  <si>
    <t>Игор Јовановић</t>
  </si>
  <si>
    <t>Снежана Бакић</t>
  </si>
  <si>
    <t>Мирјана Видовић</t>
  </si>
  <si>
    <t>Милена Танчић</t>
  </si>
  <si>
    <t>Војин Малетковић</t>
  </si>
  <si>
    <t>Марија Андрић</t>
  </si>
  <si>
    <t>Оливера Вуковић</t>
  </si>
  <si>
    <t>Наташа Јездић</t>
  </si>
  <si>
    <t>Дарко Михајловић</t>
  </si>
  <si>
    <t>Добрица Јовичић</t>
  </si>
  <si>
    <t>Весна Лучић</t>
  </si>
  <si>
    <t>Наџија Хаџагић</t>
  </si>
  <si>
    <t>Владимир Филиповић</t>
  </si>
  <si>
    <t>Лела Стевановић</t>
  </si>
  <si>
    <t>Нови Сад</t>
  </si>
  <si>
    <t>Нова Пазова</t>
  </si>
  <si>
    <t>Јован Јовановић Змај</t>
  </si>
  <si>
    <t>Јован Поповић</t>
  </si>
  <si>
    <t>Врбас</t>
  </si>
  <si>
    <t>Никола Тесла</t>
  </si>
  <si>
    <t>Душан Радовић</t>
  </si>
  <si>
    <t>Доситеј Обрадовић</t>
  </si>
  <si>
    <t>Ириг</t>
  </si>
  <si>
    <t>Шимановци</t>
  </si>
  <si>
    <t>Темерин</t>
  </si>
  <si>
    <t>Шајкаш</t>
  </si>
  <si>
    <t>Обровац</t>
  </si>
  <si>
    <t>Вељко Дугошевић</t>
  </si>
  <si>
    <t>Иво Лола Рибар</t>
  </si>
  <si>
    <t>Вук Караџић</t>
  </si>
  <si>
    <t>Бачка Паланка</t>
  </si>
  <si>
    <t>Слободан Бајић Паја</t>
  </si>
  <si>
    <t>Ветерник</t>
  </si>
  <si>
    <t>Вожд Карађорђе</t>
  </si>
  <si>
    <t>Лесковац</t>
  </si>
  <si>
    <t>Змај Јова Јовановић</t>
  </si>
  <si>
    <t>Зајечар</t>
  </si>
  <si>
    <t>Бобан Ницуловић</t>
  </si>
  <si>
    <t>Књажевац</t>
  </si>
  <si>
    <t>Манојловце</t>
  </si>
  <si>
    <t>Лаза К. Лазаревић</t>
  </si>
  <si>
    <t>Шабац</t>
  </si>
  <si>
    <t>Јанко Веселиновић</t>
  </si>
  <si>
    <t>Петар Враголић</t>
  </si>
  <si>
    <t>Бобан Чамџић</t>
  </si>
  <si>
    <t>Николај Велимировић</t>
  </si>
  <si>
    <t>Бранкица Поповић</t>
  </si>
  <si>
    <t>Петар Тасић</t>
  </si>
  <si>
    <t>Лешница</t>
  </si>
  <si>
    <t>Весна Ђурђевић</t>
  </si>
  <si>
    <t>14. октобар</t>
  </si>
  <si>
    <t>Драгинац</t>
  </si>
  <si>
    <t>Драгица Савичић</t>
  </si>
  <si>
    <t>Јеврем Обреновић</t>
  </si>
  <si>
    <t>Јелена Јеврић</t>
  </si>
  <si>
    <t>РЕД БРОЈ</t>
  </si>
  <si>
    <t>ШИФРА</t>
  </si>
  <si>
    <t>БР.</t>
  </si>
  <si>
    <t>Ивањица</t>
  </si>
  <si>
    <t>Лазар Саватић</t>
  </si>
  <si>
    <t>Радоје Домановић</t>
  </si>
  <si>
    <t>Дринка Павловић</t>
  </si>
  <si>
    <t>одржано 15.05.2022. године</t>
  </si>
  <si>
    <t>Мићовић Матеја</t>
  </si>
  <si>
    <t>Чанчаревић Маријана</t>
  </si>
  <si>
    <t>Лана Благојевић</t>
  </si>
  <si>
    <t>Перо Јелић</t>
  </si>
  <si>
    <t>Ђурић Марко</t>
  </si>
  <si>
    <t>Устић Снежана</t>
  </si>
  <si>
    <t>Лена Чалија</t>
  </si>
  <si>
    <t>Данијела Тоскић</t>
  </si>
  <si>
    <t>Марко Ланговић</t>
  </si>
  <si>
    <t xml:space="preserve">Илија Милићевић </t>
  </si>
  <si>
    <t xml:space="preserve">Деја Петковић Телесковић </t>
  </si>
  <si>
    <t>Марија Матић</t>
  </si>
  <si>
    <t>Раковица</t>
  </si>
  <si>
    <t>Владимир Стевановић</t>
  </si>
  <si>
    <t>Лука Јаничић</t>
  </si>
  <si>
    <t>Зоран Павловић</t>
  </si>
  <si>
    <t xml:space="preserve"> Јана Милинчић</t>
  </si>
  <si>
    <t>Милојко Хаџић</t>
  </si>
  <si>
    <t>Емилија Дамњановић</t>
  </si>
  <si>
    <t>Гроцка</t>
  </si>
  <si>
    <t>Данијела Апостоловић</t>
  </si>
  <si>
    <t>Милошевић Јован</t>
  </si>
  <si>
    <t xml:space="preserve"> Теа Кострица</t>
  </si>
  <si>
    <t>Божић Михајло</t>
  </si>
  <si>
    <t>Спасојевић Иван</t>
  </si>
  <si>
    <t>Мила Маринковић</t>
  </si>
  <si>
    <t>Јелена Ондрик</t>
  </si>
  <si>
    <t xml:space="preserve"> Новак Шормаз</t>
  </si>
  <si>
    <t>Ана Максић</t>
  </si>
  <si>
    <t>Сара Николић</t>
  </si>
  <si>
    <t>Дуња Ивановић</t>
  </si>
  <si>
    <t>Јован Тулимировић</t>
  </si>
  <si>
    <t>Јоца Стојков</t>
  </si>
  <si>
    <t>Вукашин Михић</t>
  </si>
  <si>
    <t>Милица Такић</t>
  </si>
  <si>
    <t>Ана Ђорђевић</t>
  </si>
  <si>
    <t>Ненад Радовић</t>
  </si>
  <si>
    <t>Барајево</t>
  </si>
  <si>
    <t>Урош Миливојевић</t>
  </si>
  <si>
    <t>Софија Радомировић</t>
  </si>
  <si>
    <t>Никола Митић"</t>
  </si>
  <si>
    <t>Јована Чикић</t>
  </si>
  <si>
    <t>Јелена Станисављевић</t>
  </si>
  <si>
    <t>Павле Маркуш</t>
  </si>
  <si>
    <t>Лука Марковић</t>
  </si>
  <si>
    <t>Елена Петровић</t>
  </si>
  <si>
    <t>Милан Тимотијевић</t>
  </si>
  <si>
    <t>Мартин Перић</t>
  </si>
  <si>
    <t>Давид Филиповић</t>
  </si>
  <si>
    <t>Лука Петровић</t>
  </si>
  <si>
    <t>Зорица Недељковић</t>
  </si>
  <si>
    <t>Николина Чулић</t>
  </si>
  <si>
    <t>Марко Ковачевић</t>
  </si>
  <si>
    <t>Неда Живановић Петковић</t>
  </si>
  <si>
    <t>Ленка Лучић</t>
  </si>
  <si>
    <t>Борка Лазић</t>
  </si>
  <si>
    <t>Лазар Раичевић</t>
  </si>
  <si>
    <t>Весна Панић</t>
  </si>
  <si>
    <t>Димитрије Давидовић</t>
  </si>
  <si>
    <t>Стефан Кнежевић</t>
  </si>
  <si>
    <t>Вељко Марковић</t>
  </si>
  <si>
    <t>Илијана Марић</t>
  </si>
  <si>
    <t>Катарина Миљевић</t>
  </si>
  <si>
    <t>Милутин Станисавић</t>
  </si>
  <si>
    <t>Гуча</t>
  </si>
  <si>
    <t>Настасија Иванковић</t>
  </si>
  <si>
    <t>Теодора Радоичић</t>
  </si>
  <si>
    <t>Јован Поледица</t>
  </si>
  <si>
    <t>Богдан Ђокић</t>
  </si>
  <si>
    <t>Вук Каралић</t>
  </si>
  <si>
    <t>Михаило Богдановић</t>
  </si>
  <si>
    <t>Вера Нешовановић</t>
  </si>
  <si>
    <t xml:space="preserve">Анђа Смилић </t>
  </si>
  <si>
    <t xml:space="preserve">Кристина Марковић </t>
  </si>
  <si>
    <t xml:space="preserve">Лара Вукојичић </t>
  </si>
  <si>
    <t>Лазар Миладиновић</t>
  </si>
  <si>
    <t>Сара Цветковић</t>
  </si>
  <si>
    <t xml:space="preserve">Филип Павловић </t>
  </si>
  <si>
    <t>Живадин Апостоловић</t>
  </si>
  <si>
    <t>Гордана Минић</t>
  </si>
  <si>
    <t>Јован Курсула</t>
  </si>
  <si>
    <t>Варварин</t>
  </si>
  <si>
    <t>Лука Симић</t>
  </si>
  <si>
    <t>Александра Ђурић</t>
  </si>
  <si>
    <t>Нада Поповић</t>
  </si>
  <si>
    <t>Бојан Николић</t>
  </si>
  <si>
    <t>Александровац</t>
  </si>
  <si>
    <t>Милан Николић</t>
  </si>
  <si>
    <t>Инес Арсенијевић</t>
  </si>
  <si>
    <t>Јана Николић</t>
  </si>
  <si>
    <t>Огњен Јовић</t>
  </si>
  <si>
    <t>Ања Станковић</t>
  </si>
  <si>
    <t>Тијана Станковић</t>
  </si>
  <si>
    <t>Сара Живић</t>
  </si>
  <si>
    <t>Нађа Здравковић</t>
  </si>
  <si>
    <t>Ана Марковић</t>
  </si>
  <si>
    <t>Петар Митић</t>
  </si>
  <si>
    <t>Емилија Николић</t>
  </si>
  <si>
    <t>Игор Митић</t>
  </si>
  <si>
    <t>Сузана Ристић</t>
  </si>
  <si>
    <t>Марија Бабић Антанасковић</t>
  </si>
  <si>
    <t>Нађа Вујовић</t>
  </si>
  <si>
    <t>Јана Стоилков</t>
  </si>
  <si>
    <t>Новак Ђорђевић</t>
  </si>
  <si>
    <t>Андрија Перовић</t>
  </si>
  <si>
    <t>Оливера Тикић</t>
  </si>
  <si>
    <t>Силвана Ћупић</t>
  </si>
  <si>
    <t>Велимир Јанковић</t>
  </si>
  <si>
    <t>Раденка Стефановић</t>
  </si>
  <si>
    <t>Ива Тадић</t>
  </si>
  <si>
    <t>Анастасија Лукић</t>
  </si>
  <si>
    <t>Марина Стојановић</t>
  </si>
  <si>
    <t>Урош Бабић</t>
  </si>
  <si>
    <t>Стефан Спасојевић</t>
  </si>
  <si>
    <t>Данило Бојић</t>
  </si>
  <si>
    <t>Стефан Зељић</t>
  </si>
  <si>
    <t>Михаило Драгојевић</t>
  </si>
  <si>
    <t>Раденка Живановић</t>
  </si>
  <si>
    <t>Милош Пантелић</t>
  </si>
  <si>
    <t>Тодор Петровић</t>
  </si>
  <si>
    <t>Анђела Тошић</t>
  </si>
  <si>
    <t>Ајла Кодрић</t>
  </si>
  <si>
    <t>Никола Вујовић</t>
  </si>
  <si>
    <t>Исидора Остојић</t>
  </si>
  <si>
    <t>Иван Павловић</t>
  </si>
  <si>
    <t>Лазар Исаиловић</t>
  </si>
  <si>
    <t>Никола Перић</t>
  </si>
  <si>
    <t>Лука Матић</t>
  </si>
  <si>
    <t>Данило Марковић</t>
  </si>
  <si>
    <t>Срђан Грујић</t>
  </si>
  <si>
    <t>Далибор Тодоровић</t>
  </si>
  <si>
    <t>Иван Досковић</t>
  </si>
  <si>
    <t>Ивана Павловић</t>
  </si>
  <si>
    <t>Андраш Комароми</t>
  </si>
  <si>
    <t>Марија Јанковић</t>
  </si>
  <si>
    <t>Душан Јовичић</t>
  </si>
  <si>
    <t>Вишња Маравић</t>
  </si>
  <si>
    <t>Филип Николић</t>
  </si>
  <si>
    <t>Мила Јовић</t>
  </si>
  <si>
    <t>Михаило Грујић</t>
  </si>
  <si>
    <t>Лазар Гајић</t>
  </si>
  <si>
    <t>Лара Станимировић</t>
  </si>
  <si>
    <t>Лидија Аранђеловић</t>
  </si>
  <si>
    <t>Вукашин Пешић</t>
  </si>
  <si>
    <t>Тодор Паунић</t>
  </si>
  <si>
    <t>Нина Микулић</t>
  </si>
  <si>
    <t>Аца Цветановић</t>
  </si>
  <si>
    <t>Сања Булајић</t>
  </si>
  <si>
    <t>Д. Николичић</t>
  </si>
  <si>
    <t>Душан Митровић</t>
  </si>
  <si>
    <t>Зорица Мрша</t>
  </si>
  <si>
    <t>М.Спасојевић</t>
  </si>
  <si>
    <t>В.М.Пантић</t>
  </si>
  <si>
    <t xml:space="preserve"> Нада Марјановић Ракић</t>
  </si>
  <si>
    <t>Tара Божановић</t>
  </si>
  <si>
    <t>Катарина Милојевић</t>
  </si>
  <si>
    <t>Нада Марјановић Дакић</t>
  </si>
  <si>
    <t xml:space="preserve">Богдан Завишин
</t>
  </si>
  <si>
    <t>Драгана Француски</t>
  </si>
  <si>
    <t>Тимур Борисов</t>
  </si>
  <si>
    <t>Александра Рош</t>
  </si>
  <si>
    <t>Ратко Раичевић</t>
  </si>
  <si>
    <t>Сава Јоловић</t>
  </si>
  <si>
    <t>Страхиња Марковић</t>
  </si>
  <si>
    <t>Весна Раичевић</t>
  </si>
  <si>
    <t>Горица Коловић</t>
  </si>
  <si>
    <t>Огњен Жупањац</t>
  </si>
  <si>
    <t>Урош Митровић</t>
  </si>
  <si>
    <t>Браћа Вилотијевић</t>
  </si>
  <si>
    <t>Д.Ђорђевић Милошевић</t>
  </si>
  <si>
    <t>Марта Мамула</t>
  </si>
  <si>
    <t>Ненад Марковић</t>
  </si>
  <si>
    <t>Мирослав Стошић</t>
  </si>
  <si>
    <t>Јована Ђокић</t>
  </si>
  <si>
    <t>Милан Девић</t>
  </si>
  <si>
    <t>Бошко Петковић</t>
  </si>
  <si>
    <t>Љиљана Митровић</t>
  </si>
  <si>
    <t>Радица Филиповић</t>
  </si>
  <si>
    <t>Миљана Васић</t>
  </si>
  <si>
    <t xml:space="preserve">Вељко Маринковић </t>
  </si>
  <si>
    <t>Филип Нешић</t>
  </si>
  <si>
    <t>Лапље Село</t>
  </si>
  <si>
    <t>Драган Милић</t>
  </si>
  <si>
    <t xml:space="preserve">Никола Вукасовић </t>
  </si>
  <si>
    <t>Александар Чиплић</t>
  </si>
  <si>
    <t>Нови сад</t>
  </si>
  <si>
    <t>Новак Бановић</t>
  </si>
  <si>
    <t>Лазар Моковић</t>
  </si>
  <si>
    <t>Глигорије Томашевић</t>
  </si>
  <si>
    <t>Александар Стевић</t>
  </si>
  <si>
    <t>Богдан Завишин</t>
  </si>
  <si>
    <t>Петра Здравковић</t>
  </si>
  <si>
    <t>Богдан Јовић</t>
  </si>
  <si>
    <t>Анастасија Мишић</t>
  </si>
  <si>
    <t>Ивица Мишић</t>
  </si>
  <si>
    <t>АЛЕКСА МИЛАНОВ</t>
  </si>
  <si>
    <t>ЛАЗАР ИВЕТИЋ</t>
  </si>
  <si>
    <t>А.ГРУЈЕСКУ</t>
  </si>
  <si>
    <t>АЛЕКСА ДИВНИЋ</t>
  </si>
  <si>
    <t>ДУЊА КОСТИЋ</t>
  </si>
  <si>
    <t>ТАМАРА БЛАНУША</t>
  </si>
  <si>
    <t>НЕВЕНА МИРКОВИЋ</t>
  </si>
  <si>
    <t>ДУЊА СТОЕВ</t>
  </si>
  <si>
    <t>ГАБРИЈЕЛ ЛАЛИЋ</t>
  </si>
  <si>
    <t>СТРАХИЊА ВЕЉКОВИЋ</t>
  </si>
  <si>
    <t>Б.КЛИСУРА</t>
  </si>
  <si>
    <t>Љ.БАРБИР</t>
  </si>
  <si>
    <t>Љ.ХРНЧИЋ</t>
  </si>
  <si>
    <t>Т.РОШКУЛЕЦ</t>
  </si>
  <si>
    <t>Елена Оватрлов</t>
  </si>
  <si>
    <t>Михајло Цвијановић</t>
  </si>
  <si>
    <t>Дарјан Харди</t>
  </si>
  <si>
    <t>Александра Бенић</t>
  </si>
  <si>
    <t>Никола Волић</t>
  </si>
  <si>
    <t>Бојана Павић</t>
  </si>
  <si>
    <t>Нада Мјеримачка</t>
  </si>
  <si>
    <t>Урош Лукач</t>
  </si>
  <si>
    <t>Теодора Опарница</t>
  </si>
  <si>
    <t>Ана Михајловић</t>
  </si>
  <si>
    <t>Огњен Ломић</t>
  </si>
  <si>
    <t>Драгана Костић</t>
  </si>
  <si>
    <t>Тодор Мијајловић</t>
  </si>
  <si>
    <t>Новак Јовановић</t>
  </si>
  <si>
    <t>Вељко Ковачевић</t>
  </si>
  <si>
    <t>Филип Љубисављевић</t>
  </si>
  <si>
    <t>Михаило Стерђевић</t>
  </si>
  <si>
    <t>Марија Караић</t>
  </si>
  <si>
    <t>Марина Миловановић</t>
  </si>
  <si>
    <t>Милица Симиџија Јовановић</t>
  </si>
  <si>
    <t>Марина Катанић</t>
  </si>
  <si>
    <t xml:space="preserve"> Сара Ђокић</t>
  </si>
  <si>
    <t>Петар Станојевић</t>
  </si>
  <si>
    <t>Лена Величковић</t>
  </si>
  <si>
    <t>Јовица Стамболић</t>
  </si>
  <si>
    <t>Драгана Игић</t>
  </si>
  <si>
    <t>Дејан Јовановић</t>
  </si>
  <si>
    <t>Василије Јовановић</t>
  </si>
  <si>
    <t>Коста Стаменковић</t>
  </si>
  <si>
    <t>Бојана Стефановић</t>
  </si>
  <si>
    <t>Емилија Станковић</t>
  </si>
  <si>
    <t>Печењевце</t>
  </si>
  <si>
    <t>Драгана С. Станојевић</t>
  </si>
  <si>
    <t>Лена Стојковић</t>
  </si>
  <si>
    <t>Душан Спиридоновић</t>
  </si>
  <si>
    <t>Ивана Ранђеловић</t>
  </si>
  <si>
    <t>Мила Ђорђевић</t>
  </si>
  <si>
    <t>Брестовац</t>
  </si>
  <si>
    <t>Марина Јанковић</t>
  </si>
  <si>
    <t>Александра Ђокић</t>
  </si>
  <si>
    <t>Грделица</t>
  </si>
  <si>
    <t>Јасминка Миловановић</t>
  </si>
  <si>
    <t>Лука Јокановић</t>
  </si>
  <si>
    <t>Михајло Вајагић</t>
  </si>
  <si>
    <t>Мила Ђокић</t>
  </si>
  <si>
    <t>Вукашин Керезовић</t>
  </si>
  <si>
    <t>Алекса Матић</t>
  </si>
  <si>
    <t>Лазар Мијатовић</t>
  </si>
  <si>
    <t>Небојша Радошевић</t>
  </si>
  <si>
    <t>Никола Драговић</t>
  </si>
  <si>
    <t>Слободан Грбић</t>
  </si>
  <si>
    <t>Јована Богданов</t>
  </si>
  <si>
    <t>Наташа Зечевић</t>
  </si>
  <si>
    <t>Исидора Влаовић</t>
  </si>
  <si>
    <t>Ивана Љубичић</t>
  </si>
  <si>
    <t>Анђела Ханџиев</t>
  </si>
  <si>
    <t>Иван Булајић</t>
  </si>
  <si>
    <t>Никола Гелић</t>
  </si>
  <si>
    <t>Никола Вукасовић</t>
  </si>
  <si>
    <t>Катарина Вукосав</t>
  </si>
  <si>
    <t>Михајло Кошић</t>
  </si>
  <si>
    <t>Дориа Патранек</t>
  </si>
  <si>
    <t>Александар Сикора</t>
  </si>
  <si>
    <t>Божидар Воргић</t>
  </si>
  <si>
    <t>Јелена Ковач</t>
  </si>
  <si>
    <t>Николина Војновић</t>
  </si>
  <si>
    <t>Душан Ивков</t>
  </si>
  <si>
    <t>Софија Стојшић</t>
  </si>
  <si>
    <t>Ружица Хрњез</t>
  </si>
  <si>
    <t>Анастасија Зорић</t>
  </si>
  <si>
    <t>Доротеј Мајкић</t>
  </si>
  <si>
    <t>Никола Новаковић</t>
  </si>
  <si>
    <t>Андреј Петковић</t>
  </si>
  <si>
    <t>Невена Чавић</t>
  </si>
  <si>
    <t>Душан Димитриевски</t>
  </si>
  <si>
    <t>Мирослав Владисављевић</t>
  </si>
  <si>
    <t>Саша Ерцег</t>
  </si>
  <si>
    <t>Алекса Шљиванчанин</t>
  </si>
  <si>
    <t>Ранка Салонски</t>
  </si>
  <si>
    <t>Ивана Марковљев</t>
  </si>
  <si>
    <t>Маријана Стојшин</t>
  </si>
  <si>
    <t>Маја Богданић</t>
  </si>
  <si>
    <t>Николина Ђурић</t>
  </si>
  <si>
    <t>Славица Рајич</t>
  </si>
  <si>
    <t>Дејан Радека</t>
  </si>
  <si>
    <t>Гордана Гламочанин</t>
  </si>
  <si>
    <t>Тања Шипка</t>
  </si>
  <si>
    <t>Нина Лалић Јанков</t>
  </si>
  <si>
    <t>Светлана Пајић Јојкић</t>
  </si>
  <si>
    <t>Марко Љубичић</t>
  </si>
  <si>
    <t>Александар Рајевац</t>
  </si>
  <si>
    <t>Т. РОШКУЛЕЦ</t>
  </si>
  <si>
    <t>Војин Бојковић</t>
  </si>
  <si>
    <t>Немања Матијевић</t>
  </si>
  <si>
    <t>Владислав Лав Марјановић</t>
  </si>
  <si>
    <t>Алекса Лучић</t>
  </si>
  <si>
    <t>Весна Лијескић</t>
  </si>
  <si>
    <t>Мишо Марковић</t>
  </si>
  <si>
    <t>Сара Марковић</t>
  </si>
  <si>
    <t>Тадија Томашевић</t>
  </si>
  <si>
    <t>Тамара Пушица</t>
  </si>
  <si>
    <t>Никола Поповић</t>
  </si>
  <si>
    <t>Ана Костић</t>
  </si>
  <si>
    <t>Јелена Велимировић</t>
  </si>
  <si>
    <t>Михаило Станисављевић</t>
  </si>
  <si>
    <t>Винуловић Јасмина</t>
  </si>
  <si>
    <t>Дијана Пантић</t>
  </si>
  <si>
    <t>Кучево</t>
  </si>
  <si>
    <t>Ниш</t>
  </si>
  <si>
    <t>Лоћика</t>
  </si>
  <si>
    <t>Алексинац</t>
  </si>
  <si>
    <t>Алексиначки Рудник</t>
  </si>
  <si>
    <t>Трњане</t>
  </si>
  <si>
    <t>М. Зворник</t>
  </si>
  <si>
    <t>Љубовија</t>
  </si>
  <si>
    <t>Мајур</t>
  </si>
  <si>
    <t>Лаза К.Лазаревић</t>
  </si>
  <si>
    <t>Краљ А. Карађорђевић</t>
  </si>
  <si>
    <t>М.Прњавор</t>
  </si>
  <si>
    <t>Михајловац</t>
  </si>
  <si>
    <t xml:space="preserve">Смедеревска Паланка  </t>
  </si>
  <si>
    <t xml:space="preserve">Велика Плана </t>
  </si>
  <si>
    <t xml:space="preserve"> Смедеревска Паланка</t>
  </si>
  <si>
    <t xml:space="preserve"> Лозовик</t>
  </si>
  <si>
    <t>Кузмин</t>
  </si>
  <si>
    <t>Рудник</t>
  </si>
  <si>
    <t xml:space="preserve">Ј.Ј.ЗМАЈ </t>
  </si>
  <si>
    <t>КОВИН</t>
  </si>
  <si>
    <t>ПАНЧЕВО</t>
  </si>
  <si>
    <t xml:space="preserve">М.АНТИЋ </t>
  </si>
  <si>
    <t xml:space="preserve">Ж.ЗРЕЊАНИН  </t>
  </si>
  <si>
    <t>Б.Н. СЕЛО</t>
  </si>
  <si>
    <t>Стапар</t>
  </si>
  <si>
    <t>Апатин</t>
  </si>
  <si>
    <t>Црвенка</t>
  </si>
  <si>
    <t xml:space="preserve">Михајло Пупин, </t>
  </si>
  <si>
    <t xml:space="preserve">Милош Црњански, </t>
  </si>
  <si>
    <t xml:space="preserve">Исидора Секулић, </t>
  </si>
  <si>
    <t xml:space="preserve">Јован Поповић, </t>
  </si>
  <si>
    <t xml:space="preserve">Светозар Марковић Тоза, </t>
  </si>
  <si>
    <t xml:space="preserve">Ђура Даничић, </t>
  </si>
  <si>
    <t xml:space="preserve">Бранко Радичевић, </t>
  </si>
  <si>
    <t xml:space="preserve">Коста Трифковић, </t>
  </si>
  <si>
    <t xml:space="preserve">Петар Кочић, </t>
  </si>
  <si>
    <t xml:space="preserve">Душан Радовић, </t>
  </si>
  <si>
    <t xml:space="preserve">Жарко Зрењанин, </t>
  </si>
  <si>
    <t xml:space="preserve">Светозар Милетић, </t>
  </si>
  <si>
    <t xml:space="preserve">Славко Родић, </t>
  </si>
  <si>
    <t>Бачки Јарак</t>
  </si>
  <si>
    <t xml:space="preserve">Иван Гундулић, </t>
  </si>
  <si>
    <t xml:space="preserve">Вук Караџић, </t>
  </si>
  <si>
    <t>Србобран</t>
  </si>
  <si>
    <t xml:space="preserve">Доситеј Обрадовић, </t>
  </si>
  <si>
    <t xml:space="preserve">Растко Немањић - Св.Сава, </t>
  </si>
  <si>
    <t xml:space="preserve"> Ниш</t>
  </si>
  <si>
    <t xml:space="preserve"> Велика Плана</t>
  </si>
  <si>
    <t>Башаид</t>
  </si>
  <si>
    <t>Пећинци (Огар)</t>
  </si>
  <si>
    <t>Лепосавић</t>
  </si>
  <si>
    <t>ИЗБИШТЕ</t>
  </si>
  <si>
    <t>Аврам Мразовић</t>
  </si>
  <si>
    <t>Милутин и Д. Тодоровић</t>
  </si>
  <si>
    <t xml:space="preserve">Ж.ЗРЕЊАНИН </t>
  </si>
  <si>
    <t xml:space="preserve">СВЕТИ САВА </t>
  </si>
  <si>
    <t xml:space="preserve">Свети Сава, </t>
  </si>
  <si>
    <t xml:space="preserve">Пећинци </t>
  </si>
  <si>
    <t xml:space="preserve">ОШ ,,Петар Лековић“ </t>
  </si>
  <si>
    <t>Јовић Јанко</t>
  </si>
  <si>
    <t>Јасмина Премовић</t>
  </si>
  <si>
    <t xml:space="preserve">Богдан Петровић </t>
  </si>
  <si>
    <t>Виолета Ракић</t>
  </si>
  <si>
    <t>Павле Ракeтић</t>
  </si>
  <si>
    <t>Соња Маринковић</t>
  </si>
  <si>
    <t>Коста Ђукић</t>
  </si>
  <si>
    <t>Стеван Дукић</t>
  </si>
  <si>
    <t>Деспот Стефан Лазаревић</t>
  </si>
  <si>
    <t>Милан Ђ. Милићевић</t>
  </si>
  <si>
    <t>Ратко Митровић</t>
  </si>
  <si>
    <t>Танаско Рајић</t>
  </si>
  <si>
    <t>Милинко Кушић</t>
  </si>
  <si>
    <t>Кирило Савић</t>
  </si>
  <si>
    <t>Стојан Новаковић</t>
  </si>
  <si>
    <t>Бранислав Нушић</t>
  </si>
  <si>
    <t xml:space="preserve"> Карађорђе</t>
  </si>
  <si>
    <t>1.октобар</t>
  </si>
  <si>
    <t>Братство</t>
  </si>
  <si>
    <t>Рашка</t>
  </si>
  <si>
    <t>Вук Караџић, Стубал</t>
  </si>
  <si>
    <t>Душан Јерковић</t>
  </si>
  <si>
    <t>Д.Т. Каплар</t>
  </si>
  <si>
    <t>Љ. Р. Нада</t>
  </si>
  <si>
    <t>Милена Павловић Барили</t>
  </si>
  <si>
    <t>Војвода Степа</t>
  </si>
  <si>
    <t>Иван Горан Ковачић</t>
  </si>
  <si>
    <t>Ћирило и Методије</t>
  </si>
  <si>
    <t>Павле Поповић</t>
  </si>
  <si>
    <t>Владислав Петковић Дис</t>
  </si>
  <si>
    <t>Душко Радовић</t>
  </si>
  <si>
    <t>Бановић Страхиња</t>
  </si>
  <si>
    <t>Јован Ристић</t>
  </si>
  <si>
    <t>Јован Миодраговић</t>
  </si>
  <si>
    <t>Ђорђе Крстић</t>
  </si>
  <si>
    <t>Милица Павловић</t>
  </si>
  <si>
    <t>Tанаско Рајић</t>
  </si>
  <si>
    <t>Академик М.Шушић</t>
  </si>
  <si>
    <t>Учитељ Таса</t>
  </si>
  <si>
    <t>Љупче Николић</t>
  </si>
  <si>
    <t>Аца Синадиновић</t>
  </si>
  <si>
    <t>Краљ Петар I</t>
  </si>
  <si>
    <t xml:space="preserve">Јован Јовановић Змај </t>
  </si>
  <si>
    <t>Стојан Живковић Столе</t>
  </si>
  <si>
    <t>Бранко Радичевић, М. Зворник</t>
  </si>
  <si>
    <t>Др. Јован Цвијић</t>
  </si>
  <si>
    <t>Брана Јевтић</t>
  </si>
  <si>
    <t xml:space="preserve"> Сава Ковачевић</t>
  </si>
  <si>
    <t>Олга Милошевић</t>
  </si>
  <si>
    <t xml:space="preserve">Карађорђе                            </t>
  </si>
  <si>
    <t>Радомир Ранковић</t>
  </si>
  <si>
    <t>Живан Маричић</t>
  </si>
  <si>
    <t xml:space="preserve"> Душан Јерковић Уча</t>
  </si>
  <si>
    <t>Миладин Митић</t>
  </si>
  <si>
    <r>
      <t xml:space="preserve">Домаћин: </t>
    </r>
    <r>
      <rPr>
        <b/>
        <sz val="12"/>
        <rFont val="Arial"/>
        <family val="2"/>
      </rPr>
      <t>ОШ "Јован Поповић"</t>
    </r>
  </si>
  <si>
    <t>15.05.2022.год</t>
  </si>
  <si>
    <t>Драгана Павловић</t>
  </si>
  <si>
    <t>Борко Рашковић</t>
  </si>
  <si>
    <t>Милун Јакшић", Бање-</t>
  </si>
  <si>
    <t>Жарко Зрењанин</t>
  </si>
  <si>
    <t>Петефи Бригада</t>
  </si>
  <si>
    <t>Вука Караџић</t>
  </si>
  <si>
    <t>Свети Сава</t>
  </si>
  <si>
    <t>Вук С. Караџић</t>
  </si>
  <si>
    <t xml:space="preserve">Драгиша Михаиловић </t>
  </si>
  <si>
    <t>Милан Илић Чича</t>
  </si>
  <si>
    <t>Петар Кочић</t>
  </si>
  <si>
    <t>Пирот</t>
  </si>
  <si>
    <t>Јован Аранђеловић</t>
  </si>
  <si>
    <t>Љупче Шпанац</t>
  </si>
  <si>
    <t>Краљево-Жича</t>
  </si>
  <si>
    <t>Петефи Шандор</t>
  </si>
  <si>
    <t xml:space="preserve">Петефи Шандор </t>
  </si>
  <si>
    <t>Душан Јерковић Уча</t>
  </si>
  <si>
    <t>В. Перић Валтер</t>
  </si>
  <si>
    <t>Краљ Александар I</t>
  </si>
  <si>
    <t>Угрин Бранковић</t>
  </si>
  <si>
    <t>Горан Стевановић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</si>
</sst>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.1999999999999993"/>
      <name val="Arial"/>
      <family val="2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name val="Times New Roman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Times New Roman"/>
      <family val="1"/>
    </font>
    <font>
      <b/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Times New Roman"/>
      <family val="1"/>
      <charset val="238"/>
    </font>
    <font>
      <sz val="12"/>
      <color indexed="17"/>
      <name val="Times New Roman"/>
      <family val="1"/>
      <charset val="238"/>
    </font>
    <font>
      <sz val="12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Georgia"/>
      <family val="1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Georgia"/>
      <family val="1"/>
    </font>
    <font>
      <sz val="11"/>
      <name val="Georgia"/>
      <family val="1"/>
    </font>
    <font>
      <sz val="12"/>
      <color indexed="8"/>
      <name val="Georgia"/>
      <family val="1"/>
    </font>
    <font>
      <sz val="12"/>
      <name val="Georgia"/>
      <family val="1"/>
    </font>
    <font>
      <sz val="11"/>
      <color indexed="8"/>
      <name val="Georgia"/>
      <family val="1"/>
    </font>
    <font>
      <sz val="11"/>
      <color indexed="8"/>
      <name val="Georgia"/>
      <family val="1"/>
    </font>
    <font>
      <sz val="11"/>
      <color indexed="63"/>
      <name val="Georgia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9">
    <xf numFmtId="0" fontId="0" fillId="0" borderId="0"/>
    <xf numFmtId="0" fontId="20" fillId="3" borderId="0" applyNumberFormat="0" applyBorder="0" applyAlignment="0" applyProtection="0"/>
    <xf numFmtId="0" fontId="47" fillId="4" borderId="0" applyNumberFormat="0" applyBorder="0" applyAlignment="0" applyProtection="0"/>
    <xf numFmtId="0" fontId="20" fillId="6" borderId="0" applyNumberFormat="0" applyBorder="0" applyAlignment="0" applyProtection="0"/>
    <xf numFmtId="0" fontId="47" fillId="7" borderId="0" applyNumberFormat="0" applyBorder="0" applyAlignment="0" applyProtection="0"/>
    <xf numFmtId="0" fontId="20" fillId="9" borderId="0" applyNumberFormat="0" applyBorder="0" applyAlignment="0" applyProtection="0"/>
    <xf numFmtId="0" fontId="47" fillId="10" borderId="0" applyNumberFormat="0" applyBorder="0" applyAlignment="0" applyProtection="0"/>
    <xf numFmtId="0" fontId="20" fillId="12" borderId="0" applyNumberFormat="0" applyBorder="0" applyAlignment="0" applyProtection="0"/>
    <xf numFmtId="0" fontId="47" fillId="13" borderId="0" applyNumberFormat="0" applyBorder="0" applyAlignment="0" applyProtection="0"/>
    <xf numFmtId="0" fontId="20" fillId="14" borderId="0" applyNumberFormat="0" applyBorder="0" applyAlignment="0" applyProtection="0"/>
    <xf numFmtId="0" fontId="47" fillId="15" borderId="0" applyNumberFormat="0" applyBorder="0" applyAlignment="0" applyProtection="0"/>
    <xf numFmtId="0" fontId="20" fillId="11" borderId="0" applyNumberFormat="0" applyBorder="0" applyAlignment="0" applyProtection="0"/>
    <xf numFmtId="0" fontId="47" fillId="16" borderId="0" applyNumberFormat="0" applyBorder="0" applyAlignment="0" applyProtection="0"/>
    <xf numFmtId="0" fontId="20" fillId="2" borderId="0" applyNumberFormat="0" applyBorder="0" applyAlignment="0" applyProtection="0"/>
    <xf numFmtId="0" fontId="47" fillId="17" borderId="0" applyNumberFormat="0" applyBorder="0" applyAlignment="0" applyProtection="0"/>
    <xf numFmtId="0" fontId="20" fillId="5" borderId="0" applyNumberFormat="0" applyBorder="0" applyAlignment="0" applyProtection="0"/>
    <xf numFmtId="0" fontId="47" fillId="18" borderId="0" applyNumberFormat="0" applyBorder="0" applyAlignment="0" applyProtection="0"/>
    <xf numFmtId="0" fontId="20" fillId="20" borderId="0" applyNumberFormat="0" applyBorder="0" applyAlignment="0" applyProtection="0"/>
    <xf numFmtId="0" fontId="47" fillId="21" borderId="0" applyNumberFormat="0" applyBorder="0" applyAlignment="0" applyProtection="0"/>
    <xf numFmtId="0" fontId="20" fillId="12" borderId="0" applyNumberFormat="0" applyBorder="0" applyAlignment="0" applyProtection="0"/>
    <xf numFmtId="0" fontId="47" fillId="13" borderId="0" applyNumberFormat="0" applyBorder="0" applyAlignment="0" applyProtection="0"/>
    <xf numFmtId="0" fontId="20" fillId="2" borderId="0" applyNumberFormat="0" applyBorder="0" applyAlignment="0" applyProtection="0"/>
    <xf numFmtId="0" fontId="47" fillId="17" borderId="0" applyNumberFormat="0" applyBorder="0" applyAlignment="0" applyProtection="0"/>
    <xf numFmtId="0" fontId="20" fillId="22" borderId="0" applyNumberFormat="0" applyBorder="0" applyAlignment="0" applyProtection="0"/>
    <xf numFmtId="0" fontId="47" fillId="23" borderId="0" applyNumberFormat="0" applyBorder="0" applyAlignment="0" applyProtection="0"/>
    <xf numFmtId="0" fontId="21" fillId="24" borderId="0" applyNumberFormat="0" applyBorder="0" applyAlignment="0" applyProtection="0"/>
    <xf numFmtId="0" fontId="48" fillId="25" borderId="0" applyNumberFormat="0" applyBorder="0" applyAlignment="0" applyProtection="0"/>
    <xf numFmtId="0" fontId="21" fillId="5" borderId="0" applyNumberFormat="0" applyBorder="0" applyAlignment="0" applyProtection="0"/>
    <xf numFmtId="0" fontId="48" fillId="18" borderId="0" applyNumberFormat="0" applyBorder="0" applyAlignment="0" applyProtection="0"/>
    <xf numFmtId="0" fontId="21" fillId="20" borderId="0" applyNumberFormat="0" applyBorder="0" applyAlignment="0" applyProtection="0"/>
    <xf numFmtId="0" fontId="48" fillId="21" borderId="0" applyNumberFormat="0" applyBorder="0" applyAlignment="0" applyProtection="0"/>
    <xf numFmtId="0" fontId="21" fillId="27" borderId="0" applyNumberFormat="0" applyBorder="0" applyAlignment="0" applyProtection="0"/>
    <xf numFmtId="0" fontId="48" fillId="28" borderId="0" applyNumberFormat="0" applyBorder="0" applyAlignment="0" applyProtection="0"/>
    <xf numFmtId="0" fontId="21" fillId="29" borderId="0" applyNumberFormat="0" applyBorder="0" applyAlignment="0" applyProtection="0"/>
    <xf numFmtId="0" fontId="48" fillId="30" borderId="0" applyNumberFormat="0" applyBorder="0" applyAlignment="0" applyProtection="0"/>
    <xf numFmtId="0" fontId="21" fillId="31" borderId="0" applyNumberFormat="0" applyBorder="0" applyAlignment="0" applyProtection="0"/>
    <xf numFmtId="0" fontId="48" fillId="32" borderId="0" applyNumberFormat="0" applyBorder="0" applyAlignment="0" applyProtection="0"/>
    <xf numFmtId="0" fontId="21" fillId="33" borderId="0" applyNumberFormat="0" applyBorder="0" applyAlignment="0" applyProtection="0"/>
    <xf numFmtId="0" fontId="48" fillId="34" borderId="0" applyNumberFormat="0" applyBorder="0" applyAlignment="0" applyProtection="0"/>
    <xf numFmtId="0" fontId="21" fillId="35" borderId="0" applyNumberFormat="0" applyBorder="0" applyAlignment="0" applyProtection="0"/>
    <xf numFmtId="0" fontId="48" fillId="36" borderId="0" applyNumberFormat="0" applyBorder="0" applyAlignment="0" applyProtection="0"/>
    <xf numFmtId="0" fontId="21" fillId="37" borderId="0" applyNumberFormat="0" applyBorder="0" applyAlignment="0" applyProtection="0"/>
    <xf numFmtId="0" fontId="48" fillId="38" borderId="0" applyNumberFormat="0" applyBorder="0" applyAlignment="0" applyProtection="0"/>
    <xf numFmtId="0" fontId="21" fillId="27" borderId="0" applyNumberFormat="0" applyBorder="0" applyAlignment="0" applyProtection="0"/>
    <xf numFmtId="0" fontId="48" fillId="28" borderId="0" applyNumberFormat="0" applyBorder="0" applyAlignment="0" applyProtection="0"/>
    <xf numFmtId="0" fontId="21" fillId="29" borderId="0" applyNumberFormat="0" applyBorder="0" applyAlignment="0" applyProtection="0"/>
    <xf numFmtId="0" fontId="48" fillId="30" borderId="0" applyNumberFormat="0" applyBorder="0" applyAlignment="0" applyProtection="0"/>
    <xf numFmtId="0" fontId="21" fillId="26" borderId="0" applyNumberFormat="0" applyBorder="0" applyAlignment="0" applyProtection="0"/>
    <xf numFmtId="0" fontId="48" fillId="39" borderId="0" applyNumberFormat="0" applyBorder="0" applyAlignment="0" applyProtection="0"/>
    <xf numFmtId="0" fontId="22" fillId="6" borderId="0" applyNumberFormat="0" applyBorder="0" applyAlignment="0" applyProtection="0"/>
    <xf numFmtId="0" fontId="49" fillId="7" borderId="0" applyNumberFormat="0" applyBorder="0" applyAlignment="0" applyProtection="0"/>
    <xf numFmtId="0" fontId="23" fillId="41" borderId="1" applyNumberFormat="0" applyAlignment="0" applyProtection="0"/>
    <xf numFmtId="0" fontId="65" fillId="42" borderId="1" applyNumberFormat="0" applyAlignment="0" applyProtection="0"/>
    <xf numFmtId="0" fontId="24" fillId="43" borderId="2" applyNumberFormat="0" applyAlignment="0" applyProtection="0"/>
    <xf numFmtId="0" fontId="50" fillId="44" borderId="2" applyNumberFormat="0" applyAlignment="0" applyProtection="0"/>
    <xf numFmtId="0" fontId="79" fillId="0" borderId="0" applyBorder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2" fillId="10" borderId="0" applyNumberFormat="0" applyBorder="0" applyAlignment="0" applyProtection="0"/>
    <xf numFmtId="0" fontId="27" fillId="0" borderId="3" applyNumberFormat="0" applyFill="0" applyAlignment="0" applyProtection="0"/>
    <xf numFmtId="0" fontId="66" fillId="0" borderId="3" applyNumberFormat="0" applyFill="0" applyAlignment="0" applyProtection="0"/>
    <xf numFmtId="0" fontId="28" fillId="0" borderId="4" applyNumberFormat="0" applyFill="0" applyAlignment="0" applyProtection="0"/>
    <xf numFmtId="0" fontId="67" fillId="0" borderId="4" applyNumberFormat="0" applyFill="0" applyAlignment="0" applyProtection="0"/>
    <xf numFmtId="0" fontId="29" fillId="0" borderId="5" applyNumberFormat="0" applyFill="0" applyAlignment="0" applyProtection="0"/>
    <xf numFmtId="0" fontId="6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0" fillId="11" borderId="1" applyNumberFormat="0" applyAlignment="0" applyProtection="0"/>
    <xf numFmtId="0" fontId="53" fillId="16" borderId="1" applyNumberFormat="0" applyAlignment="0" applyProtection="0"/>
    <xf numFmtId="0" fontId="31" fillId="0" borderId="6" applyNumberFormat="0" applyFill="0" applyAlignment="0" applyProtection="0"/>
    <xf numFmtId="0" fontId="69" fillId="0" borderId="6" applyNumberFormat="0" applyFill="0" applyAlignment="0" applyProtection="0"/>
    <xf numFmtId="0" fontId="80" fillId="49" borderId="0" applyNumberFormat="0" applyBorder="0" applyAlignment="0" applyProtection="0"/>
    <xf numFmtId="0" fontId="32" fillId="19" borderId="0" applyNumberFormat="0" applyBorder="0" applyAlignment="0" applyProtection="0"/>
    <xf numFmtId="0" fontId="70" fillId="45" borderId="0" applyNumberFormat="0" applyBorder="0" applyAlignment="0" applyProtection="0"/>
    <xf numFmtId="0" fontId="81" fillId="0" borderId="0"/>
    <xf numFmtId="0" fontId="1" fillId="0" borderId="0"/>
    <xf numFmtId="0" fontId="82" fillId="0" borderId="0"/>
    <xf numFmtId="0" fontId="78" fillId="0" borderId="0"/>
    <xf numFmtId="0" fontId="19" fillId="0" borderId="0"/>
    <xf numFmtId="0" fontId="1" fillId="0" borderId="0"/>
    <xf numFmtId="0" fontId="11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83" fillId="0" borderId="0"/>
    <xf numFmtId="0" fontId="78" fillId="0" borderId="0"/>
    <xf numFmtId="0" fontId="2" fillId="0" borderId="0"/>
    <xf numFmtId="0" fontId="33" fillId="0" borderId="0"/>
    <xf numFmtId="0" fontId="33" fillId="8" borderId="7" applyNumberFormat="0" applyFont="0" applyAlignment="0" applyProtection="0"/>
    <xf numFmtId="0" fontId="2" fillId="8" borderId="7" applyNumberFormat="0" applyFont="0" applyAlignment="0" applyProtection="0"/>
    <xf numFmtId="0" fontId="2" fillId="46" borderId="7" applyNumberFormat="0" applyFont="0" applyAlignment="0" applyProtection="0"/>
    <xf numFmtId="0" fontId="38" fillId="8" borderId="7" applyNumberFormat="0" applyFont="0" applyAlignment="0" applyProtection="0"/>
    <xf numFmtId="0" fontId="2" fillId="46" borderId="7" applyNumberFormat="0" applyFont="0" applyAlignment="0" applyProtection="0"/>
    <xf numFmtId="0" fontId="84" fillId="40" borderId="34" applyNumberFormat="0" applyAlignment="0" applyProtection="0"/>
    <xf numFmtId="0" fontId="34" fillId="41" borderId="8" applyNumberFormat="0" applyAlignment="0" applyProtection="0"/>
    <xf numFmtId="0" fontId="55" fillId="42" borderId="8" applyNumberFormat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95">
    <xf numFmtId="0" fontId="0" fillId="0" borderId="0" xfId="0"/>
    <xf numFmtId="0" fontId="12" fillId="0" borderId="1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5" fillId="0" borderId="0" xfId="0" applyFont="1" applyBorder="1"/>
    <xf numFmtId="0" fontId="9" fillId="0" borderId="0" xfId="0" applyFont="1" applyBorder="1" applyAlignment="1">
      <alignment horizontal="center"/>
    </xf>
    <xf numFmtId="0" fontId="17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8" fillId="0" borderId="0" xfId="0" applyFont="1"/>
    <xf numFmtId="0" fontId="0" fillId="0" borderId="0" xfId="0" applyBorder="1"/>
    <xf numFmtId="0" fontId="3" fillId="47" borderId="10" xfId="0" applyFont="1" applyFill="1" applyBorder="1"/>
    <xf numFmtId="0" fontId="3" fillId="0" borderId="10" xfId="0" applyFont="1" applyBorder="1" applyAlignment="1">
      <alignment horizontal="left"/>
    </xf>
    <xf numFmtId="0" fontId="3" fillId="47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horizontal="left"/>
    </xf>
    <xf numFmtId="0" fontId="38" fillId="0" borderId="10" xfId="0" applyFont="1" applyBorder="1"/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vertical="center" wrapText="1"/>
    </xf>
    <xf numFmtId="0" fontId="41" fillId="0" borderId="10" xfId="0" applyFont="1" applyBorder="1"/>
    <xf numFmtId="0" fontId="11" fillId="0" borderId="10" xfId="0" applyFont="1" applyBorder="1"/>
    <xf numFmtId="0" fontId="11" fillId="0" borderId="10" xfId="0" applyFont="1" applyBorder="1" applyAlignment="1">
      <alignment horizontal="left"/>
    </xf>
    <xf numFmtId="0" fontId="38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wrapText="1"/>
    </xf>
    <xf numFmtId="0" fontId="38" fillId="47" borderId="10" xfId="0" applyFont="1" applyFill="1" applyBorder="1"/>
    <xf numFmtId="0" fontId="38" fillId="47" borderId="10" xfId="0" applyFont="1" applyFill="1" applyBorder="1" applyAlignment="1">
      <alignment horizontal="left"/>
    </xf>
    <xf numFmtId="0" fontId="38" fillId="47" borderId="10" xfId="0" applyFont="1" applyFill="1" applyBorder="1" applyAlignment="1">
      <alignment vertical="center" wrapText="1"/>
    </xf>
    <xf numFmtId="0" fontId="38" fillId="0" borderId="10" xfId="0" applyFont="1" applyFill="1" applyBorder="1"/>
    <xf numFmtId="0" fontId="38" fillId="47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4" fillId="0" borderId="0" xfId="0" applyFont="1"/>
    <xf numFmtId="0" fontId="8" fillId="0" borderId="12" xfId="0" applyFont="1" applyBorder="1" applyAlignment="1">
      <alignment horizontal="center"/>
    </xf>
    <xf numFmtId="0" fontId="2" fillId="0" borderId="10" xfId="0" applyFont="1" applyBorder="1"/>
    <xf numFmtId="0" fontId="1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0" xfId="0" applyNumberFormat="1" applyFont="1" applyBorder="1" applyAlignment="1">
      <alignment horizontal="left" vertical="top" wrapText="1"/>
    </xf>
    <xf numFmtId="0" fontId="38" fillId="0" borderId="0" xfId="0" applyFont="1" applyBorder="1"/>
    <xf numFmtId="0" fontId="43" fillId="0" borderId="0" xfId="0" applyFont="1" applyBorder="1" applyAlignment="1">
      <alignment horizontal="center"/>
    </xf>
    <xf numFmtId="0" fontId="38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57" fillId="47" borderId="0" xfId="0" applyFont="1" applyFill="1" applyBorder="1" applyAlignment="1">
      <alignment horizontal="left"/>
    </xf>
    <xf numFmtId="0" fontId="3" fillId="47" borderId="0" xfId="0" applyFont="1" applyFill="1" applyBorder="1" applyAlignment="1">
      <alignment horizontal="left"/>
    </xf>
    <xf numFmtId="0" fontId="3" fillId="47" borderId="0" xfId="0" applyFont="1" applyFill="1" applyBorder="1"/>
    <xf numFmtId="0" fontId="7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left"/>
    </xf>
    <xf numFmtId="0" fontId="41" fillId="0" borderId="0" xfId="0" applyFont="1" applyFill="1" applyBorder="1" applyAlignment="1">
      <alignment wrapText="1"/>
    </xf>
    <xf numFmtId="0" fontId="44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 vertical="distributed"/>
    </xf>
    <xf numFmtId="0" fontId="14" fillId="0" borderId="14" xfId="0" applyFont="1" applyBorder="1" applyAlignment="1">
      <alignment horizontal="center" vertical="distributed"/>
    </xf>
    <xf numFmtId="0" fontId="38" fillId="47" borderId="10" xfId="0" applyFont="1" applyFill="1" applyBorder="1" applyAlignment="1">
      <alignment horizontal="left" vertical="center"/>
    </xf>
    <xf numFmtId="0" fontId="38" fillId="47" borderId="10" xfId="76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1" fillId="47" borderId="10" xfId="100" applyFont="1" applyFill="1" applyBorder="1" applyAlignment="1">
      <alignment horizontal="left"/>
    </xf>
    <xf numFmtId="16" fontId="38" fillId="0" borderId="10" xfId="0" applyNumberFormat="1" applyFont="1" applyBorder="1" applyAlignment="1">
      <alignment horizontal="left" vertical="top" wrapText="1"/>
    </xf>
    <xf numFmtId="0" fontId="39" fillId="47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11" fillId="0" borderId="0" xfId="0" applyFont="1"/>
    <xf numFmtId="0" fontId="11" fillId="0" borderId="15" xfId="0" applyFont="1" applyBorder="1"/>
    <xf numFmtId="0" fontId="11" fillId="0" borderId="0" xfId="0" applyFont="1" applyBorder="1"/>
    <xf numFmtId="0" fontId="1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2" fillId="47" borderId="10" xfId="0" applyFont="1" applyFill="1" applyBorder="1" applyAlignment="1">
      <alignment horizontal="center"/>
    </xf>
    <xf numFmtId="0" fontId="0" fillId="0" borderId="0" xfId="0" applyFont="1"/>
    <xf numFmtId="0" fontId="10" fillId="0" borderId="18" xfId="0" applyFont="1" applyBorder="1"/>
    <xf numFmtId="0" fontId="10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21" xfId="0" applyFont="1" applyBorder="1" applyAlignment="1">
      <alignment horizontal="center"/>
    </xf>
    <xf numFmtId="0" fontId="1" fillId="0" borderId="21" xfId="0" applyFont="1" applyBorder="1"/>
    <xf numFmtId="0" fontId="11" fillId="0" borderId="0" xfId="0" applyFont="1" applyBorder="1" applyAlignment="1"/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/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/>
    <xf numFmtId="0" fontId="11" fillId="0" borderId="10" xfId="0" applyFont="1" applyBorder="1" applyAlignment="1">
      <alignment wrapText="1"/>
    </xf>
    <xf numFmtId="0" fontId="11" fillId="47" borderId="10" xfId="0" applyFont="1" applyFill="1" applyBorder="1" applyAlignment="1">
      <alignment vertical="center" wrapText="1"/>
    </xf>
    <xf numFmtId="0" fontId="11" fillId="47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47" borderId="10" xfId="0" applyFont="1" applyFill="1" applyBorder="1" applyAlignment="1">
      <alignment horizontal="left" vertical="center"/>
    </xf>
    <xf numFmtId="0" fontId="11" fillId="47" borderId="10" xfId="0" applyFont="1" applyFill="1" applyBorder="1"/>
    <xf numFmtId="0" fontId="11" fillId="0" borderId="10" xfId="0" applyFont="1" applyBorder="1" applyAlignment="1">
      <alignment horizontal="left" vertical="center" wrapText="1"/>
    </xf>
    <xf numFmtId="0" fontId="11" fillId="47" borderId="10" xfId="76" applyFont="1" applyFill="1" applyBorder="1" applyAlignment="1">
      <alignment horizontal="left" vertical="center"/>
    </xf>
    <xf numFmtId="0" fontId="11" fillId="0" borderId="10" xfId="0" applyFont="1" applyBorder="1" applyAlignment="1"/>
    <xf numFmtId="0" fontId="11" fillId="47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77" applyFont="1" applyBorder="1" applyAlignment="1">
      <alignment horizontal="left"/>
    </xf>
    <xf numFmtId="0" fontId="11" fillId="47" borderId="10" xfId="0" applyFont="1" applyFill="1" applyBorder="1" applyAlignment="1"/>
    <xf numFmtId="0" fontId="11" fillId="47" borderId="10" xfId="100" applyFont="1" applyFill="1" applyBorder="1" applyAlignment="1">
      <alignment horizontal="left"/>
    </xf>
    <xf numFmtId="0" fontId="11" fillId="0" borderId="10" xfId="77" applyFont="1" applyBorder="1" applyAlignment="1">
      <alignment vertical="top" wrapText="1"/>
    </xf>
    <xf numFmtId="0" fontId="11" fillId="47" borderId="10" xfId="0" applyFont="1" applyFill="1" applyBorder="1" applyAlignment="1">
      <alignment horizontal="left" vertical="center" wrapText="1"/>
    </xf>
    <xf numFmtId="0" fontId="11" fillId="47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49" applyFont="1" applyFill="1" applyBorder="1" applyAlignment="1">
      <alignment horizontal="left"/>
    </xf>
    <xf numFmtId="0" fontId="10" fillId="0" borderId="23" xfId="0" applyFont="1" applyBorder="1"/>
    <xf numFmtId="0" fontId="10" fillId="0" borderId="24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center"/>
    </xf>
    <xf numFmtId="0" fontId="11" fillId="47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47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47" borderId="10" xfId="0" applyNumberFormat="1" applyFont="1" applyFill="1" applyBorder="1" applyAlignment="1">
      <alignment horizontal="center" vertical="center" wrapText="1"/>
    </xf>
    <xf numFmtId="0" fontId="11" fillId="47" borderId="10" xfId="0" applyNumberFormat="1" applyFont="1" applyFill="1" applyBorder="1" applyAlignment="1">
      <alignment horizontal="center"/>
    </xf>
    <xf numFmtId="0" fontId="11" fillId="47" borderId="10" xfId="76" applyNumberFormat="1" applyFont="1" applyFill="1" applyBorder="1" applyAlignment="1">
      <alignment horizontal="center" vertical="center"/>
    </xf>
    <xf numFmtId="0" fontId="11" fillId="47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10" xfId="77" applyNumberFormat="1" applyFont="1" applyBorder="1" applyAlignment="1">
      <alignment horizontal="center"/>
    </xf>
    <xf numFmtId="0" fontId="11" fillId="47" borderId="10" xfId="100" applyNumberFormat="1" applyFont="1" applyFill="1" applyBorder="1" applyAlignment="1">
      <alignment horizontal="center"/>
    </xf>
    <xf numFmtId="0" fontId="11" fillId="0" borderId="10" xfId="77" applyNumberFormat="1" applyFont="1" applyBorder="1" applyAlignment="1">
      <alignment horizontal="center" vertical="top" wrapText="1"/>
    </xf>
    <xf numFmtId="0" fontId="11" fillId="0" borderId="10" xfId="49" applyNumberFormat="1" applyFont="1" applyFill="1" applyBorder="1" applyAlignment="1">
      <alignment horizontal="center"/>
    </xf>
    <xf numFmtId="0" fontId="61" fillId="0" borderId="10" xfId="0" applyNumberFormat="1" applyFont="1" applyFill="1" applyBorder="1" applyAlignment="1">
      <alignment horizontal="center"/>
    </xf>
    <xf numFmtId="0" fontId="61" fillId="0" borderId="10" xfId="0" applyNumberFormat="1" applyFont="1" applyBorder="1" applyAlignment="1">
      <alignment horizontal="center"/>
    </xf>
    <xf numFmtId="0" fontId="38" fillId="0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38" fillId="47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8" fillId="47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" fillId="0" borderId="10" xfId="73" applyFont="1" applyFill="1" applyBorder="1" applyAlignment="1">
      <alignment horizontal="center" vertical="center"/>
    </xf>
    <xf numFmtId="0" fontId="38" fillId="47" borderId="10" xfId="76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47" borderId="10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/>
    </xf>
    <xf numFmtId="0" fontId="41" fillId="47" borderId="10" xfId="10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>
      <alignment horizontal="left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2" fillId="0" borderId="11" xfId="73" applyFont="1" applyFill="1" applyBorder="1" applyAlignment="1">
      <alignment horizontal="left" vertical="center"/>
    </xf>
    <xf numFmtId="0" fontId="2" fillId="0" borderId="11" xfId="73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73" applyFont="1" applyFill="1" applyBorder="1" applyAlignment="1">
      <alignment horizontal="center" vertical="center"/>
    </xf>
    <xf numFmtId="0" fontId="41" fillId="47" borderId="10" xfId="76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47" borderId="10" xfId="0" applyFont="1" applyFill="1" applyBorder="1" applyAlignment="1">
      <alignment horizontal="center"/>
    </xf>
    <xf numFmtId="0" fontId="11" fillId="47" borderId="10" xfId="0" applyNumberFormat="1" applyFont="1" applyFill="1" applyBorder="1" applyAlignment="1">
      <alignment horizontal="center" vertical="top" wrapText="1"/>
    </xf>
    <xf numFmtId="0" fontId="46" fillId="47" borderId="10" xfId="0" applyFont="1" applyFill="1" applyBorder="1" applyAlignment="1">
      <alignment horizontal="center" vertical="top" wrapText="1"/>
    </xf>
    <xf numFmtId="0" fontId="46" fillId="47" borderId="10" xfId="0" applyFont="1" applyFill="1" applyBorder="1" applyAlignment="1">
      <alignment horizontal="center"/>
    </xf>
    <xf numFmtId="0" fontId="46" fillId="47" borderId="10" xfId="0" applyFont="1" applyFill="1" applyBorder="1" applyAlignment="1">
      <alignment horizontal="center" vertical="center"/>
    </xf>
    <xf numFmtId="0" fontId="11" fillId="47" borderId="10" xfId="49" applyNumberFormat="1" applyFont="1" applyFill="1" applyBorder="1" applyAlignment="1">
      <alignment horizontal="center" vertical="center"/>
    </xf>
    <xf numFmtId="0" fontId="61" fillId="47" borderId="10" xfId="0" applyNumberFormat="1" applyFont="1" applyFill="1" applyBorder="1" applyAlignment="1">
      <alignment horizontal="center"/>
    </xf>
    <xf numFmtId="0" fontId="62" fillId="47" borderId="10" xfId="0" applyFont="1" applyFill="1" applyBorder="1" applyAlignment="1">
      <alignment horizontal="center"/>
    </xf>
    <xf numFmtId="0" fontId="60" fillId="47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wrapText="1"/>
    </xf>
    <xf numFmtId="0" fontId="11" fillId="47" borderId="26" xfId="0" applyNumberFormat="1" applyFont="1" applyFill="1" applyBorder="1" applyAlignment="1">
      <alignment horizontal="center"/>
    </xf>
    <xf numFmtId="0" fontId="11" fillId="0" borderId="26" xfId="77" applyNumberFormat="1" applyFont="1" applyBorder="1" applyAlignment="1">
      <alignment horizontal="center" vertical="top" wrapText="1"/>
    </xf>
    <xf numFmtId="0" fontId="11" fillId="47" borderId="26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/>
    </xf>
    <xf numFmtId="0" fontId="11" fillId="0" borderId="26" xfId="0" applyNumberFormat="1" applyFont="1" applyFill="1" applyBorder="1" applyAlignment="1">
      <alignment horizontal="center"/>
    </xf>
    <xf numFmtId="0" fontId="11" fillId="47" borderId="26" xfId="76" applyNumberFormat="1" applyFont="1" applyFill="1" applyBorder="1" applyAlignment="1">
      <alignment horizontal="center" vertical="center"/>
    </xf>
    <xf numFmtId="0" fontId="11" fillId="47" borderId="26" xfId="0" applyNumberFormat="1" applyFont="1" applyFill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top" wrapText="1"/>
    </xf>
    <xf numFmtId="0" fontId="11" fillId="0" borderId="26" xfId="0" applyNumberFormat="1" applyFont="1" applyBorder="1" applyAlignment="1">
      <alignment horizontal="center" wrapText="1"/>
    </xf>
    <xf numFmtId="0" fontId="71" fillId="0" borderId="11" xfId="91" applyFont="1" applyBorder="1"/>
    <xf numFmtId="0" fontId="71" fillId="0" borderId="14" xfId="91" applyFont="1" applyBorder="1"/>
    <xf numFmtId="0" fontId="71" fillId="0" borderId="10" xfId="91" applyFont="1" applyBorder="1"/>
    <xf numFmtId="0" fontId="71" fillId="0" borderId="10" xfId="76" applyFont="1" applyBorder="1" applyAlignment="1">
      <alignment horizontal="left" vertical="center" wrapText="1"/>
    </xf>
    <xf numFmtId="1" fontId="72" fillId="0" borderId="10" xfId="76" applyNumberFormat="1" applyFont="1" applyBorder="1" applyAlignment="1">
      <alignment horizontal="left" wrapText="1"/>
    </xf>
    <xf numFmtId="1" fontId="72" fillId="0" borderId="10" xfId="76" applyNumberFormat="1" applyFont="1" applyBorder="1" applyAlignment="1">
      <alignment horizontal="left"/>
    </xf>
    <xf numFmtId="0" fontId="71" fillId="0" borderId="10" xfId="76" applyFont="1" applyBorder="1"/>
    <xf numFmtId="1" fontId="72" fillId="0" borderId="10" xfId="80" applyNumberFormat="1" applyFont="1" applyFill="1" applyBorder="1" applyAlignment="1">
      <alignment horizontal="left"/>
    </xf>
    <xf numFmtId="1" fontId="72" fillId="0" borderId="10" xfId="80" applyNumberFormat="1" applyFont="1" applyBorder="1" applyAlignment="1">
      <alignment horizontal="left" vertical="top" wrapText="1"/>
    </xf>
    <xf numFmtId="1" fontId="72" fillId="0" borderId="10" xfId="80" applyNumberFormat="1" applyFont="1" applyBorder="1" applyAlignment="1">
      <alignment horizontal="left"/>
    </xf>
    <xf numFmtId="1" fontId="72" fillId="0" borderId="10" xfId="80" applyNumberFormat="1" applyFont="1" applyBorder="1" applyAlignment="1">
      <alignment horizontal="left" wrapText="1"/>
    </xf>
    <xf numFmtId="0" fontId="63" fillId="0" borderId="10" xfId="0" applyFont="1" applyBorder="1" applyAlignment="1">
      <alignment vertical="top" wrapText="1"/>
    </xf>
    <xf numFmtId="0" fontId="73" fillId="0" borderId="10" xfId="0" applyFont="1" applyFill="1" applyBorder="1" applyAlignment="1">
      <alignment horizontal="left"/>
    </xf>
    <xf numFmtId="0" fontId="72" fillId="48" borderId="10" xfId="76" applyFont="1" applyFill="1" applyBorder="1" applyAlignment="1">
      <alignment vertical="center"/>
    </xf>
    <xf numFmtId="0" fontId="72" fillId="48" borderId="10" xfId="76" applyFont="1" applyFill="1" applyBorder="1" applyAlignment="1">
      <alignment vertical="center" shrinkToFit="1"/>
    </xf>
    <xf numFmtId="0" fontId="72" fillId="48" borderId="10" xfId="76" applyFont="1" applyFill="1" applyBorder="1" applyAlignment="1">
      <alignment vertical="top"/>
    </xf>
    <xf numFmtId="0" fontId="63" fillId="0" borderId="10" xfId="0" applyFont="1" applyBorder="1"/>
    <xf numFmtId="0" fontId="75" fillId="48" borderId="10" xfId="0" applyFont="1" applyFill="1" applyBorder="1" applyAlignment="1">
      <alignment vertical="center"/>
    </xf>
    <xf numFmtId="0" fontId="72" fillId="48" borderId="10" xfId="0" applyFont="1" applyFill="1" applyBorder="1" applyAlignment="1">
      <alignment vertical="center"/>
    </xf>
    <xf numFmtId="0" fontId="75" fillId="48" borderId="10" xfId="0" applyFont="1" applyFill="1" applyBorder="1" applyAlignment="1">
      <alignment vertical="top"/>
    </xf>
    <xf numFmtId="0" fontId="75" fillId="48" borderId="10" xfId="0" applyFont="1" applyFill="1" applyBorder="1" applyAlignment="1"/>
    <xf numFmtId="0" fontId="72" fillId="48" borderId="10" xfId="76" applyFont="1" applyFill="1" applyBorder="1" applyAlignment="1"/>
    <xf numFmtId="0" fontId="63" fillId="0" borderId="10" xfId="0" applyFont="1" applyBorder="1" applyAlignment="1">
      <alignment vertical="center" wrapText="1"/>
    </xf>
    <xf numFmtId="0" fontId="72" fillId="47" borderId="10" xfId="0" applyFont="1" applyFill="1" applyBorder="1" applyAlignment="1">
      <alignment vertical="center" wrapText="1"/>
    </xf>
    <xf numFmtId="0" fontId="63" fillId="47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center"/>
    </xf>
    <xf numFmtId="0" fontId="71" fillId="47" borderId="10" xfId="0" applyFont="1" applyFill="1" applyBorder="1" applyAlignment="1">
      <alignment horizontal="left" vertical="center"/>
    </xf>
    <xf numFmtId="0" fontId="71" fillId="47" borderId="10" xfId="80" applyFont="1" applyFill="1" applyBorder="1" applyAlignment="1">
      <alignment horizontal="left" vertical="center"/>
    </xf>
    <xf numFmtId="0" fontId="71" fillId="47" borderId="10" xfId="0" applyFont="1" applyFill="1" applyBorder="1" applyAlignment="1">
      <alignment horizontal="left" vertical="center" wrapText="1"/>
    </xf>
    <xf numFmtId="0" fontId="71" fillId="47" borderId="10" xfId="86" applyFont="1" applyFill="1" applyBorder="1" applyAlignment="1">
      <alignment horizontal="left" vertical="center"/>
    </xf>
    <xf numFmtId="0" fontId="71" fillId="47" borderId="10" xfId="86" applyFont="1" applyFill="1" applyBorder="1" applyAlignment="1">
      <alignment horizontal="left" vertical="center" wrapText="1"/>
    </xf>
    <xf numFmtId="0" fontId="71" fillId="47" borderId="11" xfId="86" applyFont="1" applyFill="1" applyBorder="1" applyAlignment="1">
      <alignment horizontal="left" vertical="center"/>
    </xf>
    <xf numFmtId="0" fontId="71" fillId="47" borderId="11" xfId="86" applyFont="1" applyFill="1" applyBorder="1" applyAlignment="1">
      <alignment horizontal="left" vertical="center" wrapText="1"/>
    </xf>
    <xf numFmtId="0" fontId="71" fillId="47" borderId="11" xfId="0" applyFont="1" applyFill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0" fontId="72" fillId="47" borderId="11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 wrapText="1"/>
    </xf>
    <xf numFmtId="49" fontId="71" fillId="47" borderId="10" xfId="0" applyNumberFormat="1" applyFont="1" applyFill="1" applyBorder="1" applyAlignment="1">
      <alignment horizontal="left" vertical="center"/>
    </xf>
    <xf numFmtId="0" fontId="72" fillId="47" borderId="10" xfId="0" applyFont="1" applyFill="1" applyBorder="1" applyAlignment="1">
      <alignment horizontal="left" vertical="center"/>
    </xf>
    <xf numFmtId="0" fontId="72" fillId="0" borderId="10" xfId="0" applyFont="1" applyBorder="1" applyAlignment="1">
      <alignment vertical="top" wrapText="1"/>
    </xf>
    <xf numFmtId="0" fontId="72" fillId="0" borderId="10" xfId="0" applyFont="1" applyFill="1" applyBorder="1" applyAlignment="1">
      <alignment horizontal="left" vertical="center" wrapText="1"/>
    </xf>
    <xf numFmtId="0" fontId="72" fillId="47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/>
    </xf>
    <xf numFmtId="0" fontId="71" fillId="47" borderId="10" xfId="91" applyFont="1" applyFill="1" applyBorder="1" applyAlignment="1" applyProtection="1">
      <alignment horizontal="left" vertical="center" wrapText="1"/>
      <protection locked="0"/>
    </xf>
    <xf numFmtId="0" fontId="72" fillId="0" borderId="10" xfId="0" applyFont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/>
    </xf>
    <xf numFmtId="0" fontId="72" fillId="0" borderId="10" xfId="0" applyFont="1" applyBorder="1"/>
    <xf numFmtId="0" fontId="72" fillId="0" borderId="10" xfId="0" applyFont="1" applyBorder="1" applyAlignment="1">
      <alignment horizontal="left"/>
    </xf>
    <xf numFmtId="0" fontId="72" fillId="48" borderId="10" xfId="78" applyFont="1" applyFill="1" applyBorder="1" applyAlignment="1"/>
    <xf numFmtId="0" fontId="72" fillId="0" borderId="10" xfId="0" applyFont="1" applyBorder="1" applyAlignment="1">
      <alignment horizontal="left" vertical="top" wrapText="1"/>
    </xf>
    <xf numFmtId="0" fontId="75" fillId="48" borderId="10" xfId="91" applyFont="1" applyFill="1" applyBorder="1" applyAlignment="1">
      <alignment vertical="center"/>
    </xf>
    <xf numFmtId="0" fontId="72" fillId="48" borderId="10" xfId="0" applyFont="1" applyFill="1" applyBorder="1" applyAlignment="1"/>
    <xf numFmtId="0" fontId="72" fillId="0" borderId="10" xfId="0" applyFont="1" applyBorder="1" applyAlignment="1">
      <alignment horizontal="left" vertical="center"/>
    </xf>
    <xf numFmtId="0" fontId="72" fillId="48" borderId="10" xfId="0" applyFont="1" applyFill="1" applyBorder="1" applyAlignment="1">
      <alignment wrapText="1"/>
    </xf>
    <xf numFmtId="0" fontId="72" fillId="0" borderId="11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2" fillId="47" borderId="26" xfId="0" applyFont="1" applyFill="1" applyBorder="1" applyAlignment="1">
      <alignment horizontal="left" vertical="center"/>
    </xf>
    <xf numFmtId="0" fontId="72" fillId="47" borderId="10" xfId="93" applyFont="1" applyFill="1" applyBorder="1" applyAlignment="1">
      <alignment horizontal="left" vertical="center"/>
    </xf>
    <xf numFmtId="0" fontId="72" fillId="47" borderId="10" xfId="0" applyFont="1" applyFill="1" applyBorder="1" applyAlignment="1">
      <alignment vertical="center"/>
    </xf>
    <xf numFmtId="0" fontId="72" fillId="0" borderId="10" xfId="94" applyFont="1" applyBorder="1"/>
    <xf numFmtId="0" fontId="72" fillId="0" borderId="11" xfId="0" applyFont="1" applyBorder="1" applyAlignment="1">
      <alignment vertical="top" wrapText="1"/>
    </xf>
    <xf numFmtId="0" fontId="72" fillId="47" borderId="11" xfId="76" applyFont="1" applyFill="1" applyBorder="1" applyAlignment="1">
      <alignment horizontal="left" vertical="center"/>
    </xf>
    <xf numFmtId="0" fontId="71" fillId="47" borderId="10" xfId="77" applyFont="1" applyFill="1" applyBorder="1" applyAlignment="1">
      <alignment horizontal="left" vertical="center"/>
    </xf>
    <xf numFmtId="0" fontId="72" fillId="47" borderId="10" xfId="77" applyFont="1" applyFill="1" applyBorder="1" applyAlignment="1">
      <alignment horizontal="left" vertical="center"/>
    </xf>
    <xf numFmtId="0" fontId="72" fillId="48" borderId="10" xfId="77" applyFont="1" applyFill="1" applyBorder="1" applyAlignment="1">
      <alignment horizontal="left" vertical="center" wrapText="1"/>
    </xf>
    <xf numFmtId="0" fontId="72" fillId="48" borderId="10" xfId="77" applyFont="1" applyFill="1" applyBorder="1" applyAlignment="1">
      <alignment horizontal="left" wrapText="1"/>
    </xf>
    <xf numFmtId="0" fontId="72" fillId="48" borderId="10" xfId="77" applyFont="1" applyFill="1" applyBorder="1" applyAlignment="1">
      <alignment horizontal="left" vertical="center"/>
    </xf>
    <xf numFmtId="0" fontId="72" fillId="0" borderId="26" xfId="0" applyFont="1" applyFill="1" applyBorder="1" applyAlignment="1">
      <alignment horizontal="left"/>
    </xf>
    <xf numFmtId="0" fontId="72" fillId="0" borderId="26" xfId="0" applyFont="1" applyBorder="1"/>
    <xf numFmtId="0" fontId="72" fillId="48" borderId="10" xfId="55" applyFont="1" applyFill="1" applyBorder="1" applyAlignment="1" applyProtection="1">
      <alignment horizontal="left" vertical="center"/>
    </xf>
    <xf numFmtId="0" fontId="72" fillId="0" borderId="26" xfId="0" applyFont="1" applyBorder="1" applyAlignment="1">
      <alignment horizontal="left"/>
    </xf>
    <xf numFmtId="0" fontId="75" fillId="48" borderId="10" xfId="77" applyFont="1" applyFill="1" applyBorder="1" applyAlignment="1">
      <alignment horizontal="left" vertical="center"/>
    </xf>
    <xf numFmtId="49" fontId="71" fillId="47" borderId="10" xfId="77" applyNumberFormat="1" applyFont="1" applyFill="1" applyBorder="1" applyAlignment="1">
      <alignment horizontal="left" vertical="center"/>
    </xf>
    <xf numFmtId="0" fontId="72" fillId="47" borderId="10" xfId="77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 wrapText="1"/>
    </xf>
    <xf numFmtId="0" fontId="72" fillId="47" borderId="10" xfId="77" applyFont="1" applyFill="1" applyBorder="1" applyAlignment="1">
      <alignment vertical="center" wrapText="1"/>
    </xf>
    <xf numFmtId="49" fontId="72" fillId="47" borderId="10" xfId="77" applyNumberFormat="1" applyFont="1" applyFill="1" applyBorder="1" applyAlignment="1">
      <alignment vertical="top" wrapText="1"/>
    </xf>
    <xf numFmtId="0" fontId="72" fillId="47" borderId="10" xfId="77" applyFont="1" applyFill="1" applyBorder="1"/>
    <xf numFmtId="0" fontId="72" fillId="47" borderId="10" xfId="0" applyFont="1" applyFill="1" applyBorder="1" applyAlignment="1">
      <alignment horizontal="left"/>
    </xf>
    <xf numFmtId="0" fontId="72" fillId="0" borderId="10" xfId="77" applyFont="1" applyBorder="1" applyAlignment="1">
      <alignment vertical="top" wrapText="1"/>
    </xf>
    <xf numFmtId="0" fontId="72" fillId="47" borderId="10" xfId="77" applyFont="1" applyFill="1" applyBorder="1" applyAlignment="1">
      <alignment vertical="center"/>
    </xf>
    <xf numFmtId="49" fontId="72" fillId="0" borderId="10" xfId="0" applyNumberFormat="1" applyFont="1" applyBorder="1" applyAlignment="1">
      <alignment vertical="top" wrapText="1"/>
    </xf>
    <xf numFmtId="0" fontId="72" fillId="47" borderId="10" xfId="77" applyFont="1" applyFill="1" applyBorder="1" applyAlignment="1">
      <alignment vertical="top" wrapText="1"/>
    </xf>
    <xf numFmtId="0" fontId="72" fillId="0" borderId="10" xfId="77" applyFont="1" applyBorder="1" applyAlignment="1">
      <alignment vertical="center" wrapText="1"/>
    </xf>
    <xf numFmtId="0" fontId="71" fillId="0" borderId="10" xfId="79" applyFont="1" applyBorder="1"/>
    <xf numFmtId="0" fontId="77" fillId="0" borderId="10" xfId="79" applyFont="1" applyBorder="1" applyAlignment="1">
      <alignment vertical="center" wrapText="1"/>
    </xf>
    <xf numFmtId="0" fontId="71" fillId="0" borderId="10" xfId="79" applyFont="1" applyFill="1" applyBorder="1"/>
    <xf numFmtId="0" fontId="72" fillId="0" borderId="10" xfId="0" applyFont="1" applyBorder="1" applyAlignment="1">
      <alignment wrapText="1"/>
    </xf>
    <xf numFmtId="0" fontId="72" fillId="0" borderId="10" xfId="0" applyFont="1" applyBorder="1" applyAlignment="1">
      <alignment horizontal="left" wrapText="1"/>
    </xf>
    <xf numFmtId="0" fontId="72" fillId="0" borderId="10" xfId="0" applyFont="1" applyFill="1" applyBorder="1"/>
    <xf numFmtId="16" fontId="72" fillId="0" borderId="10" xfId="0" applyNumberFormat="1" applyFont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center" vertical="top" wrapText="1"/>
    </xf>
    <xf numFmtId="0" fontId="72" fillId="47" borderId="10" xfId="0" applyFont="1" applyFill="1" applyBorder="1"/>
    <xf numFmtId="0" fontId="72" fillId="0" borderId="10" xfId="77" applyFont="1" applyBorder="1" applyAlignment="1">
      <alignment horizontal="left"/>
    </xf>
    <xf numFmtId="0" fontId="72" fillId="47" borderId="10" xfId="0" applyFont="1" applyFill="1" applyBorder="1" applyAlignment="1"/>
    <xf numFmtId="0" fontId="72" fillId="47" borderId="10" xfId="100" applyFont="1" applyFill="1" applyBorder="1" applyAlignment="1">
      <alignment horizontal="left"/>
    </xf>
    <xf numFmtId="0" fontId="72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center"/>
    </xf>
    <xf numFmtId="0" fontId="72" fillId="0" borderId="10" xfId="0" applyFont="1" applyBorder="1" applyAlignment="1">
      <alignment vertical="center"/>
    </xf>
    <xf numFmtId="0" fontId="72" fillId="0" borderId="27" xfId="77" applyFont="1" applyBorder="1" applyAlignment="1">
      <alignment horizontal="left" vertical="center"/>
    </xf>
    <xf numFmtId="0" fontId="72" fillId="0" borderId="22" xfId="77" applyFont="1" applyBorder="1" applyAlignment="1">
      <alignment horizontal="left" vertical="center"/>
    </xf>
    <xf numFmtId="0" fontId="72" fillId="0" borderId="10" xfId="77" applyFont="1" applyBorder="1" applyAlignment="1">
      <alignment horizontal="left" vertical="center"/>
    </xf>
    <xf numFmtId="0" fontId="72" fillId="47" borderId="11" xfId="0" applyFont="1" applyFill="1" applyBorder="1" applyAlignment="1">
      <alignment horizontal="left" vertical="center" wrapText="1"/>
    </xf>
    <xf numFmtId="49" fontId="72" fillId="47" borderId="10" xfId="0" applyNumberFormat="1" applyFont="1" applyFill="1" applyBorder="1" applyAlignment="1">
      <alignment horizontal="left" vertical="center"/>
    </xf>
    <xf numFmtId="0" fontId="72" fillId="47" borderId="10" xfId="80" applyFont="1" applyFill="1" applyBorder="1" applyAlignment="1">
      <alignment horizontal="left" vertical="center"/>
    </xf>
    <xf numFmtId="1" fontId="72" fillId="0" borderId="11" xfId="80" applyNumberFormat="1" applyFont="1" applyBorder="1" applyAlignment="1">
      <alignment horizontal="left" vertical="top" wrapText="1"/>
    </xf>
    <xf numFmtId="1" fontId="72" fillId="0" borderId="11" xfId="80" applyNumberFormat="1" applyFont="1" applyBorder="1" applyAlignment="1">
      <alignment horizontal="left" wrapText="1"/>
    </xf>
    <xf numFmtId="1" fontId="72" fillId="0" borderId="11" xfId="80" applyNumberFormat="1" applyFont="1" applyBorder="1" applyAlignment="1">
      <alignment horizontal="left"/>
    </xf>
    <xf numFmtId="0" fontId="72" fillId="0" borderId="10" xfId="80" applyFont="1" applyBorder="1" applyAlignment="1">
      <alignment vertical="center"/>
    </xf>
    <xf numFmtId="1" fontId="72" fillId="0" borderId="10" xfId="80" applyNumberFormat="1" applyFont="1" applyBorder="1" applyAlignment="1">
      <alignment horizontal="left" vertical="center" wrapText="1"/>
    </xf>
    <xf numFmtId="1" fontId="72" fillId="0" borderId="10" xfId="80" applyNumberFormat="1" applyFont="1" applyBorder="1" applyAlignment="1">
      <alignment horizontal="left" vertical="center"/>
    </xf>
    <xf numFmtId="0" fontId="72" fillId="0" borderId="10" xfId="80" applyFont="1" applyBorder="1"/>
    <xf numFmtId="0" fontId="72" fillId="0" borderId="11" xfId="0" applyFont="1" applyFill="1" applyBorder="1" applyAlignment="1">
      <alignment horizontal="left"/>
    </xf>
    <xf numFmtId="0" fontId="72" fillId="48" borderId="11" xfId="0" applyFont="1" applyFill="1" applyBorder="1" applyAlignment="1"/>
    <xf numFmtId="0" fontId="72" fillId="48" borderId="11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left" vertical="top" wrapText="1"/>
    </xf>
    <xf numFmtId="0" fontId="72" fillId="48" borderId="10" xfId="0" applyFont="1" applyFill="1" applyBorder="1" applyAlignment="1">
      <alignment vertical="top"/>
    </xf>
    <xf numFmtId="49" fontId="72" fillId="0" borderId="10" xfId="0" applyNumberFormat="1" applyFont="1" applyBorder="1" applyAlignment="1">
      <alignment horizontal="left" vertical="top" wrapText="1"/>
    </xf>
    <xf numFmtId="0" fontId="72" fillId="0" borderId="28" xfId="77" applyFont="1" applyBorder="1" applyAlignment="1">
      <alignment vertical="center" wrapText="1"/>
    </xf>
    <xf numFmtId="0" fontId="72" fillId="0" borderId="29" xfId="77" applyFont="1" applyBorder="1" applyAlignment="1">
      <alignment vertical="center" wrapText="1"/>
    </xf>
    <xf numFmtId="0" fontId="72" fillId="0" borderId="30" xfId="77" applyFont="1" applyBorder="1" applyAlignment="1">
      <alignment vertical="center" wrapText="1"/>
    </xf>
    <xf numFmtId="0" fontId="72" fillId="47" borderId="10" xfId="77" applyFont="1" applyFill="1" applyBorder="1" applyAlignment="1" applyProtection="1">
      <alignment horizontal="left"/>
      <protection locked="0"/>
    </xf>
    <xf numFmtId="0" fontId="72" fillId="0" borderId="31" xfId="77" applyFont="1" applyBorder="1" applyAlignment="1">
      <alignment vertical="center" wrapText="1"/>
    </xf>
    <xf numFmtId="0" fontId="72" fillId="0" borderId="10" xfId="0" quotePrefix="1" applyFont="1" applyBorder="1" applyAlignment="1">
      <alignment horizontal="left" vertical="center"/>
    </xf>
    <xf numFmtId="0" fontId="72" fillId="0" borderId="10" xfId="0" applyFont="1" applyBorder="1" applyAlignment="1" applyProtection="1">
      <alignment horizontal="left"/>
      <protection locked="0"/>
    </xf>
    <xf numFmtId="0" fontId="72" fillId="47" borderId="10" xfId="0" applyFont="1" applyFill="1" applyBorder="1" applyAlignment="1">
      <alignment horizontal="left" vertical="top" wrapText="1"/>
    </xf>
    <xf numFmtId="0" fontId="72" fillId="47" borderId="10" xfId="76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top"/>
    </xf>
    <xf numFmtId="0" fontId="72" fillId="0" borderId="10" xfId="0" applyFont="1" applyBorder="1" applyAlignment="1" applyProtection="1">
      <alignment horizontal="left" vertical="top"/>
      <protection locked="0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 horizontal="center"/>
    </xf>
    <xf numFmtId="0" fontId="74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left" vertical="top" wrapText="1"/>
    </xf>
    <xf numFmtId="0" fontId="74" fillId="47" borderId="10" xfId="0" applyFont="1" applyFill="1" applyBorder="1"/>
    <xf numFmtId="0" fontId="75" fillId="48" borderId="10" xfId="55" applyFont="1" applyFill="1" applyBorder="1" applyAlignment="1" applyProtection="1">
      <alignment vertical="center" wrapText="1"/>
      <protection locked="0"/>
    </xf>
    <xf numFmtId="49" fontId="75" fillId="48" borderId="10" xfId="77" applyNumberFormat="1" applyFont="1" applyFill="1" applyBorder="1" applyAlignment="1">
      <alignment vertical="center"/>
    </xf>
    <xf numFmtId="0" fontId="71" fillId="47" borderId="10" xfId="77" applyFont="1" applyFill="1" applyBorder="1" applyAlignment="1">
      <alignment vertical="center"/>
    </xf>
    <xf numFmtId="0" fontId="72" fillId="0" borderId="27" xfId="77" applyFont="1" applyBorder="1" applyAlignment="1">
      <alignment vertical="center"/>
    </xf>
    <xf numFmtId="0" fontId="72" fillId="0" borderId="10" xfId="77" applyFont="1" applyBorder="1" applyAlignment="1">
      <alignment vertical="center"/>
    </xf>
    <xf numFmtId="0" fontId="72" fillId="48" borderId="10" xfId="77" applyFont="1" applyFill="1" applyBorder="1" applyAlignment="1">
      <alignment vertical="center"/>
    </xf>
    <xf numFmtId="0" fontId="72" fillId="0" borderId="22" xfId="77" applyFont="1" applyBorder="1" applyAlignment="1">
      <alignment vertical="center"/>
    </xf>
    <xf numFmtId="0" fontId="72" fillId="0" borderId="10" xfId="0" applyFont="1" applyFill="1" applyBorder="1" applyAlignment="1"/>
    <xf numFmtId="0" fontId="72" fillId="0" borderId="11" xfId="0" applyFont="1" applyBorder="1" applyAlignment="1">
      <alignment horizontal="left"/>
    </xf>
    <xf numFmtId="0" fontId="75" fillId="47" borderId="11" xfId="0" applyFont="1" applyFill="1" applyBorder="1" applyAlignment="1">
      <alignment horizontal="left" vertical="center" wrapText="1"/>
    </xf>
    <xf numFmtId="0" fontId="72" fillId="47" borderId="26" xfId="77" applyFont="1" applyFill="1" applyBorder="1" applyAlignment="1">
      <alignment horizontal="left" vertical="center"/>
    </xf>
    <xf numFmtId="49" fontId="71" fillId="47" borderId="26" xfId="77" applyNumberFormat="1" applyFont="1" applyFill="1" applyBorder="1" applyAlignment="1">
      <alignment vertical="center"/>
    </xf>
    <xf numFmtId="0" fontId="72" fillId="48" borderId="26" xfId="77" applyFont="1" applyFill="1" applyBorder="1" applyAlignment="1">
      <alignment vertical="center" wrapText="1"/>
    </xf>
    <xf numFmtId="0" fontId="75" fillId="47" borderId="11" xfId="0" applyFont="1" applyFill="1" applyBorder="1" applyAlignment="1">
      <alignment vertical="center"/>
    </xf>
    <xf numFmtId="0" fontId="72" fillId="47" borderId="26" xfId="0" applyFont="1" applyFill="1" applyBorder="1" applyAlignment="1">
      <alignment horizontal="left"/>
    </xf>
    <xf numFmtId="0" fontId="72" fillId="48" borderId="26" xfId="76" applyFont="1" applyFill="1" applyBorder="1" applyAlignment="1">
      <alignment vertical="center" shrinkToFit="1"/>
    </xf>
    <xf numFmtId="0" fontId="72" fillId="48" borderId="26" xfId="0" applyFont="1" applyFill="1" applyBorder="1" applyAlignment="1">
      <alignment vertical="top"/>
    </xf>
    <xf numFmtId="0" fontId="38" fillId="0" borderId="26" xfId="0" applyFont="1" applyBorder="1" applyAlignment="1">
      <alignment horizontal="center"/>
    </xf>
    <xf numFmtId="0" fontId="38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38" fillId="47" borderId="26" xfId="0" applyFont="1" applyFill="1" applyBorder="1" applyAlignment="1">
      <alignment horizontal="center"/>
    </xf>
    <xf numFmtId="0" fontId="38" fillId="0" borderId="26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center" wrapText="1"/>
    </xf>
    <xf numFmtId="0" fontId="38" fillId="47" borderId="26" xfId="0" applyFont="1" applyFill="1" applyBorder="1" applyAlignment="1">
      <alignment horizontal="center" vertical="center"/>
    </xf>
    <xf numFmtId="0" fontId="85" fillId="0" borderId="11" xfId="91" applyFont="1" applyBorder="1"/>
    <xf numFmtId="0" fontId="72" fillId="0" borderId="10" xfId="94" applyFont="1" applyBorder="1" applyAlignment="1">
      <alignment vertical="center"/>
    </xf>
    <xf numFmtId="0" fontId="14" fillId="0" borderId="13" xfId="0" applyFont="1" applyBorder="1" applyAlignment="1">
      <alignment horizontal="center" vertical="distributed"/>
    </xf>
    <xf numFmtId="0" fontId="14" fillId="0" borderId="14" xfId="0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109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 2" xfId="49"/>
    <cellStyle name="Bad 2 2" xfId="50"/>
    <cellStyle name="Calculation 2" xfId="51"/>
    <cellStyle name="Calculation 2 2" xfId="52"/>
    <cellStyle name="Check Cell 2" xfId="53"/>
    <cellStyle name="Check Cell 2 2" xfId="54"/>
    <cellStyle name="Excel Built-in Explanatory Text" xfId="55"/>
    <cellStyle name="Explanatory Text 2" xfId="56"/>
    <cellStyle name="Explanatory Text 2 2" xfId="57"/>
    <cellStyle name="Good 2" xfId="58"/>
    <cellStyle name="Good 2 2" xfId="59"/>
    <cellStyle name="Heading 1 2" xfId="60"/>
    <cellStyle name="Heading 1 2 2" xfId="61"/>
    <cellStyle name="Heading 2 2" xfId="62"/>
    <cellStyle name="Heading 2 2 2" xfId="63"/>
    <cellStyle name="Heading 3 2" xfId="64"/>
    <cellStyle name="Heading 3 2 2" xfId="65"/>
    <cellStyle name="Heading 4 2" xfId="66"/>
    <cellStyle name="Heading 4 2 2" xfId="67"/>
    <cellStyle name="Hyperlink 2" xfId="68"/>
    <cellStyle name="Input 2" xfId="69"/>
    <cellStyle name="Input 2 2" xfId="70"/>
    <cellStyle name="Linked Cell 2" xfId="71"/>
    <cellStyle name="Linked Cell 2 2" xfId="72"/>
    <cellStyle name="Neutral" xfId="73" builtinId="28"/>
    <cellStyle name="Neutral 2" xfId="74"/>
    <cellStyle name="Neutral 2 2" xfId="75"/>
    <cellStyle name="Normal" xfId="0" builtinId="0"/>
    <cellStyle name="Normal 2" xfId="76"/>
    <cellStyle name="Normal 2 2" xfId="77"/>
    <cellStyle name="Normal 2 2 2" xfId="78"/>
    <cellStyle name="Normal 2 3" xfId="79"/>
    <cellStyle name="Normal 3" xfId="80"/>
    <cellStyle name="Normal 3 2" xfId="81"/>
    <cellStyle name="Normal 3 3" xfId="82"/>
    <cellStyle name="Normal 4" xfId="83"/>
    <cellStyle name="Normal 4 2" xfId="84"/>
    <cellStyle name="Normal 4 3" xfId="85"/>
    <cellStyle name="Normal 5" xfId="86"/>
    <cellStyle name="Normal 6" xfId="87"/>
    <cellStyle name="Normal 6 2" xfId="88"/>
    <cellStyle name="Normal 6 2 2" xfId="89"/>
    <cellStyle name="Normal 6 3" xfId="90"/>
    <cellStyle name="Normal 7" xfId="91"/>
    <cellStyle name="Normal 7 2" xfId="92"/>
    <cellStyle name="Normal 8" xfId="93"/>
    <cellStyle name="Normal 9" xfId="94"/>
    <cellStyle name="Note 2" xfId="95"/>
    <cellStyle name="Note 2 2" xfId="96"/>
    <cellStyle name="Note 2 2 2" xfId="97"/>
    <cellStyle name="Note 2 3" xfId="98"/>
    <cellStyle name="Note 2 4" xfId="99"/>
    <cellStyle name="Output" xfId="100" builtinId="21"/>
    <cellStyle name="Output 2" xfId="101"/>
    <cellStyle name="Output 2 2" xfId="102"/>
    <cellStyle name="Title 2" xfId="103"/>
    <cellStyle name="Title 2 2" xfId="104"/>
    <cellStyle name="Total 2" xfId="105"/>
    <cellStyle name="Total 2 2" xfId="106"/>
    <cellStyle name="Warning Text 2" xfId="107"/>
    <cellStyle name="Warning Text 2 2" xfId="1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1343025</xdr:colOff>
      <xdr:row>0</xdr:row>
      <xdr:rowOff>0</xdr:rowOff>
    </xdr:from>
    <xdr:to>
      <xdr:col>6</xdr:col>
      <xdr:colOff>542925</xdr:colOff>
      <xdr:row>2</xdr:row>
      <xdr:rowOff>209550</xdr:rowOff>
    </xdr:to>
    <xdr:pic>
      <xdr:nvPicPr>
        <xdr:cNvPr id="59445" name="Picture 5" descr="Srbija-Drzavna_zastava_wp_1024.jpg">
          <a:extLst>
            <a:ext uri="{FF2B5EF4-FFF2-40B4-BE49-F238E27FC236}">
              <a16:creationId xmlns:a16="http://schemas.microsoft.com/office/drawing/2014/main" xmlns="" id="{905585E9-4012-4092-8119-BC5CCEE83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0"/>
          <a:ext cx="990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533400</xdr:colOff>
      <xdr:row>4</xdr:row>
      <xdr:rowOff>66675</xdr:rowOff>
    </xdr:to>
    <xdr:pic>
      <xdr:nvPicPr>
        <xdr:cNvPr id="59446" name="Picture 4" descr="Veliki%20grb%20Srbije%20v.jpg">
          <a:extLst>
            <a:ext uri="{FF2B5EF4-FFF2-40B4-BE49-F238E27FC236}">
              <a16:creationId xmlns:a16="http://schemas.microsoft.com/office/drawing/2014/main" xmlns="" id="{6BDE704B-7D7F-48BF-B97F-0F73318CB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0"/>
          <a:ext cx="857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0</xdr:row>
      <xdr:rowOff>209550</xdr:rowOff>
    </xdr:from>
    <xdr:to>
      <xdr:col>2</xdr:col>
      <xdr:colOff>1247775</xdr:colOff>
      <xdr:row>4</xdr:row>
      <xdr:rowOff>152400</xdr:rowOff>
    </xdr:to>
    <xdr:pic>
      <xdr:nvPicPr>
        <xdr:cNvPr id="59447" name="Picture 7" descr="Logo Drustvo">
          <a:extLst>
            <a:ext uri="{FF2B5EF4-FFF2-40B4-BE49-F238E27FC236}">
              <a16:creationId xmlns:a16="http://schemas.microsoft.com/office/drawing/2014/main" xmlns="" id="{12E6A10D-9F2C-4733-8215-12DB7E34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209550"/>
          <a:ext cx="83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447675</xdr:colOff>
      <xdr:row>4</xdr:row>
      <xdr:rowOff>161925</xdr:rowOff>
    </xdr:to>
    <xdr:pic>
      <xdr:nvPicPr>
        <xdr:cNvPr id="59448" name="Picture 2">
          <a:extLst>
            <a:ext uri="{FF2B5EF4-FFF2-40B4-BE49-F238E27FC236}">
              <a16:creationId xmlns:a16="http://schemas.microsoft.com/office/drawing/2014/main" xmlns="" id="{C822899F-D39E-49BF-8ED9-CA27B1BE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8286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</xdr:row>
      <xdr:rowOff>28575</xdr:rowOff>
    </xdr:from>
    <xdr:to>
      <xdr:col>5</xdr:col>
      <xdr:colOff>1485900</xdr:colOff>
      <xdr:row>4</xdr:row>
      <xdr:rowOff>47625</xdr:rowOff>
    </xdr:to>
    <xdr:pic>
      <xdr:nvPicPr>
        <xdr:cNvPr id="60468" name="Picture 2" descr="Srbija-Drzavna_zastava_wp_1024.jpg">
          <a:extLst>
            <a:ext uri="{FF2B5EF4-FFF2-40B4-BE49-F238E27FC236}">
              <a16:creationId xmlns:a16="http://schemas.microsoft.com/office/drawing/2014/main" xmlns="" id="{2B30BE83-965E-4616-8C2A-7914555E2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5717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1657350</xdr:colOff>
      <xdr:row>0</xdr:row>
      <xdr:rowOff>0</xdr:rowOff>
    </xdr:from>
    <xdr:to>
      <xdr:col>6</xdr:col>
      <xdr:colOff>95250</xdr:colOff>
      <xdr:row>4</xdr:row>
      <xdr:rowOff>142875</xdr:rowOff>
    </xdr:to>
    <xdr:pic>
      <xdr:nvPicPr>
        <xdr:cNvPr id="60469" name="Picture 4" descr="Veliki%20grb%20Srbije%20v.jpg">
          <a:extLst>
            <a:ext uri="{FF2B5EF4-FFF2-40B4-BE49-F238E27FC236}">
              <a16:creationId xmlns:a16="http://schemas.microsoft.com/office/drawing/2014/main" xmlns="" id="{A8DCEEB2-6B95-430F-BC03-3301AF450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0"/>
          <a:ext cx="847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1</xdr:row>
      <xdr:rowOff>9525</xdr:rowOff>
    </xdr:from>
    <xdr:to>
      <xdr:col>2</xdr:col>
      <xdr:colOff>1219200</xdr:colOff>
      <xdr:row>4</xdr:row>
      <xdr:rowOff>161925</xdr:rowOff>
    </xdr:to>
    <xdr:pic>
      <xdr:nvPicPr>
        <xdr:cNvPr id="60470" name="Picture 7" descr="Logo Drustvo">
          <a:extLst>
            <a:ext uri="{FF2B5EF4-FFF2-40B4-BE49-F238E27FC236}">
              <a16:creationId xmlns:a16="http://schemas.microsoft.com/office/drawing/2014/main" xmlns="" id="{ACC3A76B-0129-41A6-8E40-1808BE5C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38125"/>
          <a:ext cx="809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438150</xdr:colOff>
      <xdr:row>4</xdr:row>
      <xdr:rowOff>161925</xdr:rowOff>
    </xdr:to>
    <xdr:pic>
      <xdr:nvPicPr>
        <xdr:cNvPr id="60471" name="Picture 5">
          <a:extLst>
            <a:ext uri="{FF2B5EF4-FFF2-40B4-BE49-F238E27FC236}">
              <a16:creationId xmlns:a16="http://schemas.microsoft.com/office/drawing/2014/main" xmlns="" id="{8CD822EB-0A0C-4C17-864F-6ED9D82F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838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tabSelected="1" topLeftCell="A57" zoomScale="85" zoomScaleNormal="85" workbookViewId="0">
      <selection activeCell="E173" sqref="E173"/>
    </sheetView>
  </sheetViews>
  <sheetFormatPr defaultRowHeight="15.75" x14ac:dyDescent="0.25"/>
  <cols>
    <col min="1" max="1" width="7" style="76" customWidth="1"/>
    <col min="2" max="2" width="8.42578125" style="76" customWidth="1"/>
    <col min="3" max="3" width="32.42578125" style="76" customWidth="1"/>
    <col min="4" max="4" width="43.85546875" style="76" customWidth="1"/>
    <col min="5" max="5" width="18" style="76" customWidth="1"/>
    <col min="6" max="6" width="26.85546875" style="76" customWidth="1"/>
    <col min="7" max="7" width="11.5703125" style="76" customWidth="1"/>
    <col min="8" max="8" width="10.140625" style="76" customWidth="1"/>
    <col min="9" max="9" width="18.140625" style="42" customWidth="1"/>
    <col min="13" max="13" width="20.85546875" customWidth="1"/>
    <col min="14" max="14" width="34.28515625" customWidth="1"/>
  </cols>
  <sheetData>
    <row r="1" spans="1:19" ht="18" x14ac:dyDescent="0.25">
      <c r="A1" s="385" t="s">
        <v>23</v>
      </c>
      <c r="B1" s="386"/>
      <c r="C1" s="386"/>
      <c r="D1" s="386"/>
      <c r="E1" s="386"/>
      <c r="F1" s="386"/>
      <c r="G1" s="386"/>
      <c r="H1" s="386"/>
      <c r="I1" s="386"/>
    </row>
    <row r="2" spans="1:19" ht="18" x14ac:dyDescent="0.25">
      <c r="A2" s="387" t="s">
        <v>18</v>
      </c>
      <c r="B2" s="388"/>
      <c r="C2" s="388"/>
      <c r="D2" s="388"/>
      <c r="E2" s="388"/>
      <c r="F2" s="388"/>
      <c r="G2" s="388"/>
      <c r="H2" s="388"/>
      <c r="I2" s="388"/>
    </row>
    <row r="3" spans="1:19" ht="18" x14ac:dyDescent="0.25">
      <c r="A3" s="387" t="s">
        <v>7</v>
      </c>
      <c r="B3" s="388"/>
      <c r="C3" s="388"/>
      <c r="D3" s="388"/>
      <c r="E3" s="388"/>
      <c r="F3" s="388"/>
      <c r="G3" s="388"/>
      <c r="H3" s="388"/>
      <c r="I3" s="388"/>
    </row>
    <row r="4" spans="1:19" ht="15" x14ac:dyDescent="0.2">
      <c r="A4" s="389" t="s">
        <v>121</v>
      </c>
      <c r="B4" s="390"/>
      <c r="C4" s="390"/>
      <c r="D4" s="390"/>
      <c r="E4" s="390"/>
      <c r="F4" s="390"/>
      <c r="G4" s="390"/>
      <c r="H4" s="390"/>
      <c r="I4" s="390"/>
    </row>
    <row r="5" spans="1:19" x14ac:dyDescent="0.25">
      <c r="A5" s="389" t="s">
        <v>552</v>
      </c>
      <c r="B5" s="390"/>
      <c r="C5" s="390"/>
      <c r="D5" s="390"/>
      <c r="E5" s="390"/>
      <c r="F5" s="390"/>
      <c r="G5" s="390"/>
      <c r="H5" s="390"/>
      <c r="I5" s="390"/>
    </row>
    <row r="6" spans="1:19" ht="15" customHeight="1" x14ac:dyDescent="0.25">
      <c r="A6" s="374" t="s">
        <v>114</v>
      </c>
      <c r="B6" s="63" t="s">
        <v>115</v>
      </c>
      <c r="C6" s="43" t="s">
        <v>0</v>
      </c>
      <c r="D6" s="376" t="s">
        <v>2</v>
      </c>
      <c r="E6" s="378" t="s">
        <v>8</v>
      </c>
      <c r="F6" s="43" t="s">
        <v>0</v>
      </c>
      <c r="G6" s="80" t="s">
        <v>3</v>
      </c>
      <c r="H6" s="80" t="s">
        <v>5</v>
      </c>
      <c r="I6" s="380" t="s">
        <v>31</v>
      </c>
    </row>
    <row r="7" spans="1:19" ht="15" customHeight="1" x14ac:dyDescent="0.25">
      <c r="A7" s="375"/>
      <c r="B7" s="64"/>
      <c r="C7" s="62" t="s">
        <v>1</v>
      </c>
      <c r="D7" s="377"/>
      <c r="E7" s="379"/>
      <c r="F7" s="62" t="s">
        <v>27</v>
      </c>
      <c r="G7" s="81" t="s">
        <v>4</v>
      </c>
      <c r="H7" s="81"/>
      <c r="I7" s="381"/>
      <c r="K7" s="13"/>
      <c r="L7" s="13"/>
      <c r="M7" s="13"/>
      <c r="N7" s="13"/>
      <c r="O7" s="13"/>
      <c r="P7" s="13"/>
      <c r="Q7" s="13"/>
      <c r="R7" s="13"/>
      <c r="S7" s="13"/>
    </row>
    <row r="8" spans="1:19" ht="16.5" customHeight="1" x14ac:dyDescent="0.25">
      <c r="A8" s="45">
        <v>1</v>
      </c>
      <c r="B8" s="45"/>
      <c r="C8" s="251" t="s">
        <v>122</v>
      </c>
      <c r="D8" s="251" t="s">
        <v>118</v>
      </c>
      <c r="E8" s="248" t="s">
        <v>15</v>
      </c>
      <c r="F8" s="248" t="s">
        <v>123</v>
      </c>
      <c r="G8" s="132"/>
      <c r="H8" s="171"/>
      <c r="I8" s="61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25">
      <c r="A9" s="45">
        <v>2</v>
      </c>
      <c r="B9" s="45"/>
      <c r="C9" s="251" t="s">
        <v>124</v>
      </c>
      <c r="D9" s="251" t="s">
        <v>86</v>
      </c>
      <c r="E9" s="251" t="s">
        <v>11</v>
      </c>
      <c r="F9" s="251" t="s">
        <v>125</v>
      </c>
      <c r="G9" s="163"/>
      <c r="H9" s="185"/>
      <c r="I9" s="61"/>
      <c r="K9" s="52"/>
      <c r="L9" s="52"/>
      <c r="M9" s="53"/>
      <c r="N9" s="54"/>
      <c r="O9" s="55"/>
      <c r="P9" s="13"/>
      <c r="Q9" s="13"/>
      <c r="R9" s="13"/>
      <c r="S9" s="13"/>
    </row>
    <row r="10" spans="1:19" x14ac:dyDescent="0.25">
      <c r="A10" s="45">
        <v>3</v>
      </c>
      <c r="B10" s="45"/>
      <c r="C10" s="314" t="s">
        <v>126</v>
      </c>
      <c r="D10" s="314" t="s">
        <v>503</v>
      </c>
      <c r="E10" s="245" t="s">
        <v>15</v>
      </c>
      <c r="F10" s="245" t="s">
        <v>127</v>
      </c>
      <c r="G10" s="132"/>
      <c r="H10" s="171"/>
      <c r="I10" s="39"/>
      <c r="K10" s="56"/>
      <c r="L10" s="56"/>
      <c r="M10" s="57"/>
      <c r="N10" s="58"/>
      <c r="O10" s="59"/>
      <c r="P10" s="13"/>
      <c r="Q10" s="13"/>
      <c r="R10" s="13"/>
      <c r="S10" s="13"/>
    </row>
    <row r="11" spans="1:19" x14ac:dyDescent="0.25">
      <c r="A11" s="45">
        <v>4</v>
      </c>
      <c r="B11" s="45"/>
      <c r="C11" s="248" t="s">
        <v>128</v>
      </c>
      <c r="D11" s="248" t="s">
        <v>504</v>
      </c>
      <c r="E11" s="248" t="s">
        <v>21</v>
      </c>
      <c r="F11" s="248" t="s">
        <v>129</v>
      </c>
      <c r="G11" s="17"/>
      <c r="H11" s="168"/>
      <c r="I11" s="38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5">
      <c r="A12" s="45">
        <v>5</v>
      </c>
      <c r="B12" s="45"/>
      <c r="C12" s="314" t="s">
        <v>130</v>
      </c>
      <c r="D12" s="314" t="s">
        <v>22</v>
      </c>
      <c r="E12" s="314" t="s">
        <v>11</v>
      </c>
      <c r="F12" s="314" t="s">
        <v>57</v>
      </c>
      <c r="G12" s="132"/>
      <c r="H12" s="171"/>
      <c r="I12" s="38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25">
      <c r="A13" s="45">
        <v>6</v>
      </c>
      <c r="B13" s="45"/>
      <c r="C13" s="248" t="s">
        <v>131</v>
      </c>
      <c r="D13" s="248" t="s">
        <v>505</v>
      </c>
      <c r="E13" s="248" t="s">
        <v>35</v>
      </c>
      <c r="F13" s="248" t="s">
        <v>132</v>
      </c>
      <c r="G13" s="132"/>
      <c r="H13" s="171"/>
      <c r="I13" s="39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25">
      <c r="A14" s="45">
        <v>7</v>
      </c>
      <c r="B14" s="45"/>
      <c r="C14" s="244" t="s">
        <v>133</v>
      </c>
      <c r="D14" s="244" t="s">
        <v>75</v>
      </c>
      <c r="E14" s="244" t="s">
        <v>10</v>
      </c>
      <c r="F14" s="244"/>
      <c r="G14" s="166"/>
      <c r="H14" s="186"/>
      <c r="I14" s="40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4.25" customHeight="1" x14ac:dyDescent="0.25">
      <c r="A15" s="45">
        <v>8</v>
      </c>
      <c r="B15" s="45"/>
      <c r="C15" s="251" t="s">
        <v>502</v>
      </c>
      <c r="D15" s="315" t="s">
        <v>78</v>
      </c>
      <c r="E15" s="248" t="s">
        <v>134</v>
      </c>
      <c r="F15" s="251" t="s">
        <v>135</v>
      </c>
      <c r="G15" s="17"/>
      <c r="H15" s="168"/>
      <c r="I15" s="38"/>
      <c r="K15" s="13"/>
      <c r="L15" s="13"/>
      <c r="M15" s="13"/>
      <c r="N15" s="13"/>
      <c r="O15" s="13"/>
      <c r="P15" s="13"/>
      <c r="Q15" s="13"/>
      <c r="R15" s="13"/>
      <c r="S15" s="13"/>
    </row>
    <row r="16" spans="1:19" x14ac:dyDescent="0.25">
      <c r="A16" s="45">
        <v>9</v>
      </c>
      <c r="B16" s="45"/>
      <c r="C16" s="251" t="s">
        <v>136</v>
      </c>
      <c r="D16" s="251" t="s">
        <v>506</v>
      </c>
      <c r="E16" s="251" t="s">
        <v>11</v>
      </c>
      <c r="F16" s="251" t="s">
        <v>137</v>
      </c>
      <c r="G16" s="17"/>
      <c r="H16" s="168"/>
      <c r="I16" s="61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25">
      <c r="A17" s="45">
        <v>10</v>
      </c>
      <c r="B17" s="45"/>
      <c r="C17" s="248" t="s">
        <v>138</v>
      </c>
      <c r="D17" s="316" t="s">
        <v>507</v>
      </c>
      <c r="E17" s="248" t="s">
        <v>9</v>
      </c>
      <c r="F17" s="316" t="s">
        <v>139</v>
      </c>
      <c r="G17" s="132"/>
      <c r="H17" s="171"/>
      <c r="I17" s="40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5">
      <c r="A18" s="45">
        <v>11</v>
      </c>
      <c r="B18" s="45"/>
      <c r="C18" s="248" t="s">
        <v>140</v>
      </c>
      <c r="D18" s="248" t="s">
        <v>78</v>
      </c>
      <c r="E18" s="248" t="s">
        <v>141</v>
      </c>
      <c r="F18" s="248" t="s">
        <v>142</v>
      </c>
      <c r="G18" s="132"/>
      <c r="H18" s="171"/>
      <c r="I18" s="61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A19" s="45">
        <v>12</v>
      </c>
      <c r="B19" s="45"/>
      <c r="C19" s="251" t="s">
        <v>143</v>
      </c>
      <c r="D19" s="251" t="s">
        <v>503</v>
      </c>
      <c r="E19" s="248" t="s">
        <v>15</v>
      </c>
      <c r="F19" s="248" t="s">
        <v>127</v>
      </c>
      <c r="G19" s="132"/>
      <c r="H19" s="171"/>
      <c r="I19" s="61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A20" s="45">
        <v>13</v>
      </c>
      <c r="B20" s="45"/>
      <c r="C20" s="251" t="s">
        <v>498</v>
      </c>
      <c r="D20" s="251" t="s">
        <v>94</v>
      </c>
      <c r="E20" s="248" t="s">
        <v>9</v>
      </c>
      <c r="F20" s="248" t="s">
        <v>499</v>
      </c>
      <c r="G20" s="167"/>
      <c r="H20" s="187"/>
      <c r="I20" s="39"/>
    </row>
    <row r="21" spans="1:19" x14ac:dyDescent="0.25">
      <c r="A21" s="45">
        <v>14</v>
      </c>
      <c r="B21" s="45"/>
      <c r="C21" s="210" t="s">
        <v>187</v>
      </c>
      <c r="D21" s="210" t="s">
        <v>508</v>
      </c>
      <c r="E21" s="210" t="s">
        <v>30</v>
      </c>
      <c r="F21" s="210" t="s">
        <v>33</v>
      </c>
      <c r="G21" s="17"/>
      <c r="H21" s="168"/>
      <c r="I21" s="51"/>
    </row>
    <row r="22" spans="1:19" x14ac:dyDescent="0.2">
      <c r="A22" s="45">
        <v>15</v>
      </c>
      <c r="B22" s="45"/>
      <c r="C22" s="210" t="s">
        <v>188</v>
      </c>
      <c r="D22" s="210" t="s">
        <v>509</v>
      </c>
      <c r="E22" s="210" t="s">
        <v>30</v>
      </c>
      <c r="F22" s="210" t="s">
        <v>63</v>
      </c>
      <c r="G22" s="165"/>
      <c r="H22" s="188"/>
      <c r="I22" s="38"/>
    </row>
    <row r="23" spans="1:19" x14ac:dyDescent="0.2">
      <c r="A23" s="45">
        <v>16</v>
      </c>
      <c r="B23" s="45"/>
      <c r="C23" s="210" t="s">
        <v>189</v>
      </c>
      <c r="D23" s="210" t="s">
        <v>510</v>
      </c>
      <c r="E23" s="210" t="s">
        <v>117</v>
      </c>
      <c r="F23" s="210" t="s">
        <v>185</v>
      </c>
      <c r="G23" s="167"/>
      <c r="H23" s="187"/>
      <c r="I23" s="38"/>
    </row>
    <row r="24" spans="1:19" ht="15.75" customHeight="1" x14ac:dyDescent="0.2">
      <c r="A24" s="45">
        <v>17</v>
      </c>
      <c r="B24" s="45"/>
      <c r="C24" s="212" t="s">
        <v>190</v>
      </c>
      <c r="D24" s="212" t="s">
        <v>510</v>
      </c>
      <c r="E24" s="210" t="s">
        <v>117</v>
      </c>
      <c r="F24" s="212" t="s">
        <v>185</v>
      </c>
      <c r="G24" s="165"/>
      <c r="H24" s="188"/>
      <c r="I24" s="38"/>
    </row>
    <row r="25" spans="1:19" x14ac:dyDescent="0.25">
      <c r="A25" s="45">
        <v>18</v>
      </c>
      <c r="B25" s="45"/>
      <c r="C25" s="212" t="s">
        <v>191</v>
      </c>
      <c r="D25" s="212" t="s">
        <v>511</v>
      </c>
      <c r="E25" s="212" t="s">
        <v>117</v>
      </c>
      <c r="F25" s="212" t="s">
        <v>193</v>
      </c>
      <c r="G25" s="163"/>
      <c r="H25" s="185"/>
      <c r="I25" s="61"/>
    </row>
    <row r="26" spans="1:19" x14ac:dyDescent="0.25">
      <c r="A26" s="45">
        <v>19</v>
      </c>
      <c r="B26" s="45"/>
      <c r="C26" s="212" t="s">
        <v>192</v>
      </c>
      <c r="D26" s="212" t="s">
        <v>510</v>
      </c>
      <c r="E26" s="212" t="s">
        <v>117</v>
      </c>
      <c r="F26" s="212" t="s">
        <v>185</v>
      </c>
      <c r="G26" s="17"/>
      <c r="H26" s="168"/>
      <c r="I26" s="39"/>
      <c r="M26" s="13"/>
    </row>
    <row r="27" spans="1:19" x14ac:dyDescent="0.2">
      <c r="A27" s="45">
        <v>20</v>
      </c>
      <c r="B27" s="45"/>
      <c r="C27" s="317" t="s">
        <v>204</v>
      </c>
      <c r="D27" s="318" t="s">
        <v>206</v>
      </c>
      <c r="E27" s="319" t="s">
        <v>28</v>
      </c>
      <c r="F27" s="319" t="s">
        <v>207</v>
      </c>
      <c r="G27" s="165"/>
      <c r="H27" s="188"/>
      <c r="I27" s="38"/>
    </row>
    <row r="28" spans="1:19" x14ac:dyDescent="0.2">
      <c r="A28" s="45">
        <v>21</v>
      </c>
      <c r="B28" s="45"/>
      <c r="C28" s="320" t="s">
        <v>205</v>
      </c>
      <c r="D28" s="321" t="s">
        <v>87</v>
      </c>
      <c r="E28" s="322" t="s">
        <v>208</v>
      </c>
      <c r="F28" s="323" t="s">
        <v>209</v>
      </c>
      <c r="G28" s="165"/>
      <c r="H28" s="188"/>
      <c r="I28" s="38"/>
    </row>
    <row r="29" spans="1:19" x14ac:dyDescent="0.25">
      <c r="A29" s="45">
        <v>22</v>
      </c>
      <c r="B29" s="45"/>
      <c r="C29" s="324" t="s">
        <v>223</v>
      </c>
      <c r="D29" s="245" t="s">
        <v>79</v>
      </c>
      <c r="E29" s="324" t="s">
        <v>439</v>
      </c>
      <c r="F29" s="245" t="s">
        <v>227</v>
      </c>
      <c r="G29" s="132"/>
      <c r="H29" s="171"/>
      <c r="I29" s="38"/>
    </row>
    <row r="30" spans="1:19" x14ac:dyDescent="0.2">
      <c r="A30" s="45">
        <v>23</v>
      </c>
      <c r="B30" s="45"/>
      <c r="C30" s="256" t="s">
        <v>224</v>
      </c>
      <c r="D30" s="248" t="s">
        <v>80</v>
      </c>
      <c r="E30" s="249" t="s">
        <v>485</v>
      </c>
      <c r="F30" s="248" t="s">
        <v>228</v>
      </c>
      <c r="G30" s="163"/>
      <c r="H30" s="185"/>
      <c r="I30" s="38"/>
    </row>
    <row r="31" spans="1:19" x14ac:dyDescent="0.25">
      <c r="A31" s="45">
        <v>24</v>
      </c>
      <c r="B31" s="45"/>
      <c r="C31" s="249" t="s">
        <v>225</v>
      </c>
      <c r="D31" s="247" t="s">
        <v>79</v>
      </c>
      <c r="E31" s="259" t="s">
        <v>439</v>
      </c>
      <c r="F31" s="251" t="s">
        <v>227</v>
      </c>
      <c r="G31" s="162"/>
      <c r="H31" s="189"/>
      <c r="I31" s="38"/>
    </row>
    <row r="32" spans="1:19" x14ac:dyDescent="0.2">
      <c r="A32" s="45">
        <v>25</v>
      </c>
      <c r="B32" s="45"/>
      <c r="C32" s="256" t="s">
        <v>226</v>
      </c>
      <c r="D32" s="248" t="s">
        <v>79</v>
      </c>
      <c r="E32" s="257" t="s">
        <v>439</v>
      </c>
      <c r="F32" s="248" t="s">
        <v>227</v>
      </c>
      <c r="G32" s="198"/>
      <c r="H32" s="199"/>
      <c r="I32" s="38"/>
    </row>
    <row r="33" spans="1:9" x14ac:dyDescent="0.2">
      <c r="A33" s="45">
        <v>26</v>
      </c>
      <c r="B33" s="79"/>
      <c r="C33" s="325" t="s">
        <v>229</v>
      </c>
      <c r="D33" s="325" t="s">
        <v>112</v>
      </c>
      <c r="E33" s="324" t="s">
        <v>100</v>
      </c>
      <c r="F33" s="326" t="s">
        <v>113</v>
      </c>
      <c r="G33" s="183"/>
      <c r="H33" s="182"/>
      <c r="I33" s="184"/>
    </row>
    <row r="34" spans="1:9" x14ac:dyDescent="0.2">
      <c r="A34" s="45">
        <v>27</v>
      </c>
      <c r="B34" s="45"/>
      <c r="C34" s="223" t="s">
        <v>230</v>
      </c>
      <c r="D34" s="223" t="s">
        <v>106</v>
      </c>
      <c r="E34" s="327" t="s">
        <v>107</v>
      </c>
      <c r="F34" s="224" t="s">
        <v>108</v>
      </c>
      <c r="G34" s="169"/>
      <c r="H34" s="68"/>
      <c r="I34" s="38"/>
    </row>
    <row r="35" spans="1:9" x14ac:dyDescent="0.25">
      <c r="A35" s="45">
        <v>28</v>
      </c>
      <c r="B35" s="45"/>
      <c r="C35" s="261" t="s">
        <v>231</v>
      </c>
      <c r="D35" s="223" t="s">
        <v>109</v>
      </c>
      <c r="E35" s="257" t="s">
        <v>110</v>
      </c>
      <c r="F35" s="261" t="s">
        <v>111</v>
      </c>
      <c r="G35" s="17"/>
      <c r="H35" s="22"/>
      <c r="I35" s="38"/>
    </row>
    <row r="36" spans="1:9" x14ac:dyDescent="0.2">
      <c r="A36" s="45">
        <v>29</v>
      </c>
      <c r="B36" s="45"/>
      <c r="C36" s="228" t="s">
        <v>232</v>
      </c>
      <c r="D36" s="223" t="s">
        <v>106</v>
      </c>
      <c r="E36" s="259" t="s">
        <v>107</v>
      </c>
      <c r="F36" s="224" t="s">
        <v>108</v>
      </c>
      <c r="G36" s="165"/>
      <c r="H36" s="24"/>
      <c r="I36" s="38"/>
    </row>
    <row r="37" spans="1:9" x14ac:dyDescent="0.2">
      <c r="A37" s="45">
        <v>30</v>
      </c>
      <c r="B37" s="45"/>
      <c r="C37" s="230" t="s">
        <v>233</v>
      </c>
      <c r="D37" s="223" t="s">
        <v>106</v>
      </c>
      <c r="E37" s="259" t="s">
        <v>107</v>
      </c>
      <c r="F37" s="362" t="s">
        <v>108</v>
      </c>
      <c r="G37" s="170"/>
      <c r="H37" s="50"/>
      <c r="I37" s="38"/>
    </row>
    <row r="38" spans="1:9" ht="14.25" customHeight="1" x14ac:dyDescent="0.2">
      <c r="A38" s="45">
        <v>31</v>
      </c>
      <c r="B38" s="45"/>
      <c r="C38" s="258" t="s">
        <v>234</v>
      </c>
      <c r="D38" s="261" t="s">
        <v>104</v>
      </c>
      <c r="E38" s="254" t="s">
        <v>100</v>
      </c>
      <c r="F38" s="363" t="s">
        <v>105</v>
      </c>
      <c r="G38" s="165"/>
      <c r="H38" s="24"/>
      <c r="I38" s="38"/>
    </row>
    <row r="39" spans="1:9" ht="15.75" customHeight="1" x14ac:dyDescent="0.2">
      <c r="A39" s="45">
        <v>32</v>
      </c>
      <c r="B39" s="45"/>
      <c r="C39" s="227" t="s">
        <v>235</v>
      </c>
      <c r="D39" s="261" t="s">
        <v>104</v>
      </c>
      <c r="E39" s="259" t="s">
        <v>100</v>
      </c>
      <c r="F39" s="363" t="s">
        <v>105</v>
      </c>
      <c r="G39" s="173"/>
      <c r="H39" s="33"/>
      <c r="I39" s="38"/>
    </row>
    <row r="40" spans="1:9" ht="18.75" customHeight="1" x14ac:dyDescent="0.25">
      <c r="A40" s="45">
        <v>33</v>
      </c>
      <c r="B40" s="45"/>
      <c r="C40" s="223" t="s">
        <v>236</v>
      </c>
      <c r="D40" s="261" t="s">
        <v>99</v>
      </c>
      <c r="E40" s="257" t="s">
        <v>100</v>
      </c>
      <c r="F40" s="223" t="s">
        <v>103</v>
      </c>
      <c r="G40" s="364"/>
      <c r="H40" s="22"/>
      <c r="I40" s="39"/>
    </row>
    <row r="41" spans="1:9" ht="15" customHeight="1" x14ac:dyDescent="0.25">
      <c r="A41" s="45">
        <v>34</v>
      </c>
      <c r="B41" s="45"/>
      <c r="C41" s="223" t="s">
        <v>237</v>
      </c>
      <c r="D41" s="261" t="s">
        <v>104</v>
      </c>
      <c r="E41" s="257" t="s">
        <v>100</v>
      </c>
      <c r="F41" s="328" t="s">
        <v>105</v>
      </c>
      <c r="G41" s="365"/>
      <c r="H41" s="36"/>
      <c r="I41" s="39"/>
    </row>
    <row r="42" spans="1:9" x14ac:dyDescent="0.25">
      <c r="A42" s="45">
        <v>35</v>
      </c>
      <c r="B42" s="45"/>
      <c r="C42" s="231" t="s">
        <v>238</v>
      </c>
      <c r="D42" s="261" t="s">
        <v>512</v>
      </c>
      <c r="E42" s="262" t="s">
        <v>100</v>
      </c>
      <c r="F42" s="223" t="s">
        <v>239</v>
      </c>
      <c r="G42" s="366"/>
      <c r="H42" s="37"/>
      <c r="I42" s="39"/>
    </row>
    <row r="43" spans="1:9" ht="13.5" customHeight="1" x14ac:dyDescent="0.25">
      <c r="A43" s="45">
        <v>36</v>
      </c>
      <c r="B43" s="45"/>
      <c r="C43" s="236" t="s">
        <v>276</v>
      </c>
      <c r="D43" s="248" t="s">
        <v>513</v>
      </c>
      <c r="E43" s="248" t="s">
        <v>46</v>
      </c>
      <c r="F43" s="248" t="s">
        <v>49</v>
      </c>
      <c r="G43" s="367"/>
      <c r="H43" s="18"/>
      <c r="I43" s="39"/>
    </row>
    <row r="44" spans="1:9" x14ac:dyDescent="0.25">
      <c r="A44" s="45">
        <v>37</v>
      </c>
      <c r="B44" s="45"/>
      <c r="C44" s="247" t="s">
        <v>277</v>
      </c>
      <c r="D44" s="248" t="s">
        <v>514</v>
      </c>
      <c r="E44" s="248" t="s">
        <v>486</v>
      </c>
      <c r="F44" s="248" t="s">
        <v>278</v>
      </c>
      <c r="G44" s="368"/>
      <c r="H44" s="32"/>
      <c r="I44" s="38"/>
    </row>
    <row r="45" spans="1:9" ht="14.25" customHeight="1" x14ac:dyDescent="0.25">
      <c r="A45" s="45">
        <v>38</v>
      </c>
      <c r="B45" s="45"/>
      <c r="C45" s="269" t="s">
        <v>281</v>
      </c>
      <c r="D45" s="269" t="s">
        <v>515</v>
      </c>
      <c r="E45" s="259" t="s">
        <v>487</v>
      </c>
      <c r="F45" s="269" t="s">
        <v>282</v>
      </c>
      <c r="G45" s="369"/>
      <c r="H45" s="28"/>
      <c r="I45" s="39"/>
    </row>
    <row r="46" spans="1:9" ht="14.25" customHeight="1" x14ac:dyDescent="0.2">
      <c r="A46" s="45">
        <v>39</v>
      </c>
      <c r="B46" s="45"/>
      <c r="C46" s="268" t="s">
        <v>283</v>
      </c>
      <c r="D46" s="268" t="s">
        <v>516</v>
      </c>
      <c r="E46" s="257" t="s">
        <v>44</v>
      </c>
      <c r="F46" s="268" t="s">
        <v>286</v>
      </c>
      <c r="G46" s="369"/>
      <c r="H46" s="28"/>
      <c r="I46" s="38"/>
    </row>
    <row r="47" spans="1:9" ht="13.5" customHeight="1" x14ac:dyDescent="0.25">
      <c r="A47" s="45">
        <v>40</v>
      </c>
      <c r="B47" s="45"/>
      <c r="C47" s="268" t="s">
        <v>284</v>
      </c>
      <c r="D47" s="268" t="s">
        <v>516</v>
      </c>
      <c r="E47" s="355" t="s">
        <v>44</v>
      </c>
      <c r="F47" s="268" t="s">
        <v>286</v>
      </c>
      <c r="G47" s="369"/>
      <c r="H47" s="28"/>
      <c r="I47" s="61"/>
    </row>
    <row r="48" spans="1:9" x14ac:dyDescent="0.25">
      <c r="A48" s="45">
        <v>41</v>
      </c>
      <c r="B48" s="45"/>
      <c r="C48" s="360" t="s">
        <v>285</v>
      </c>
      <c r="D48" s="360" t="s">
        <v>517</v>
      </c>
      <c r="E48" s="257" t="s">
        <v>44</v>
      </c>
      <c r="F48" s="360" t="s">
        <v>287</v>
      </c>
      <c r="G48" s="368"/>
      <c r="H48" s="31"/>
      <c r="I48" s="38"/>
    </row>
    <row r="49" spans="1:9" x14ac:dyDescent="0.25">
      <c r="A49" s="45">
        <v>42</v>
      </c>
      <c r="B49" s="45"/>
      <c r="C49" s="245" t="s">
        <v>293</v>
      </c>
      <c r="D49" s="356" t="s">
        <v>518</v>
      </c>
      <c r="E49" s="355" t="s">
        <v>37</v>
      </c>
      <c r="F49" s="356" t="s">
        <v>294</v>
      </c>
      <c r="G49" s="364"/>
      <c r="H49" s="22"/>
      <c r="I49" s="38"/>
    </row>
    <row r="50" spans="1:9" ht="16.5" customHeight="1" x14ac:dyDescent="0.25">
      <c r="A50" s="45">
        <v>43</v>
      </c>
      <c r="B50" s="45"/>
      <c r="C50" s="327" t="s">
        <v>300</v>
      </c>
      <c r="D50" s="252" t="s">
        <v>90</v>
      </c>
      <c r="E50" s="252" t="s">
        <v>488</v>
      </c>
      <c r="F50" s="252" t="s">
        <v>296</v>
      </c>
      <c r="G50" s="367"/>
      <c r="H50" s="18"/>
      <c r="I50" s="38"/>
    </row>
    <row r="51" spans="1:9" x14ac:dyDescent="0.2">
      <c r="A51" s="45">
        <v>44</v>
      </c>
      <c r="B51" s="45"/>
      <c r="C51" s="259" t="s">
        <v>301</v>
      </c>
      <c r="D51" s="265" t="s">
        <v>519</v>
      </c>
      <c r="E51" s="305" t="s">
        <v>38</v>
      </c>
      <c r="F51" s="265"/>
      <c r="G51" s="370"/>
      <c r="H51" s="24"/>
      <c r="I51" s="38"/>
    </row>
    <row r="52" spans="1:9" ht="14.25" customHeight="1" x14ac:dyDescent="0.25">
      <c r="A52" s="45">
        <v>45</v>
      </c>
      <c r="B52" s="45"/>
      <c r="C52" s="272" t="s">
        <v>308</v>
      </c>
      <c r="D52" s="273" t="s">
        <v>489</v>
      </c>
      <c r="E52" s="257" t="s">
        <v>489</v>
      </c>
      <c r="F52" s="273" t="s">
        <v>309</v>
      </c>
      <c r="G52" s="365"/>
      <c r="H52" s="36"/>
      <c r="I52" s="38"/>
    </row>
    <row r="53" spans="1:9" ht="17.25" customHeight="1" x14ac:dyDescent="0.25">
      <c r="A53" s="45">
        <v>46</v>
      </c>
      <c r="B53" s="45"/>
      <c r="C53" s="272" t="s">
        <v>281</v>
      </c>
      <c r="D53" s="273" t="s">
        <v>515</v>
      </c>
      <c r="E53" s="361" t="s">
        <v>487</v>
      </c>
      <c r="F53" s="273" t="s">
        <v>282</v>
      </c>
      <c r="G53" s="368"/>
      <c r="H53" s="31"/>
      <c r="I53" s="61"/>
    </row>
    <row r="54" spans="1:9" x14ac:dyDescent="0.2">
      <c r="A54" s="45">
        <v>47</v>
      </c>
      <c r="B54" s="45"/>
      <c r="C54" s="272" t="s">
        <v>313</v>
      </c>
      <c r="D54" s="273" t="s">
        <v>520</v>
      </c>
      <c r="E54" s="357" t="s">
        <v>97</v>
      </c>
      <c r="F54" s="273" t="s">
        <v>316</v>
      </c>
      <c r="G54" s="371"/>
      <c r="H54" s="65"/>
      <c r="I54" s="38"/>
    </row>
    <row r="55" spans="1:9" x14ac:dyDescent="0.25">
      <c r="A55" s="45">
        <v>48</v>
      </c>
      <c r="B55" s="45"/>
      <c r="C55" s="282" t="s">
        <v>314</v>
      </c>
      <c r="D55" s="357" t="s">
        <v>521</v>
      </c>
      <c r="E55" s="273" t="s">
        <v>95</v>
      </c>
      <c r="F55" s="291" t="s">
        <v>96</v>
      </c>
      <c r="G55" s="132"/>
      <c r="H55" s="18"/>
      <c r="I55" s="38"/>
    </row>
    <row r="56" spans="1:9" x14ac:dyDescent="0.2">
      <c r="A56" s="45">
        <v>49</v>
      </c>
      <c r="B56" s="45"/>
      <c r="C56" s="291" t="s">
        <v>315</v>
      </c>
      <c r="D56" s="358" t="s">
        <v>520</v>
      </c>
      <c r="E56" s="283" t="s">
        <v>97</v>
      </c>
      <c r="F56" s="286" t="s">
        <v>316</v>
      </c>
      <c r="G56" s="173"/>
      <c r="H56" s="33"/>
      <c r="I56" s="38"/>
    </row>
    <row r="57" spans="1:9" x14ac:dyDescent="0.25">
      <c r="A57" s="45">
        <v>50</v>
      </c>
      <c r="B57" s="45"/>
      <c r="C57" s="347" t="s">
        <v>317</v>
      </c>
      <c r="D57" s="359" t="s">
        <v>493</v>
      </c>
      <c r="E57" s="329" t="s">
        <v>490</v>
      </c>
      <c r="F57" s="347" t="s">
        <v>319</v>
      </c>
      <c r="G57" s="17"/>
      <c r="H57" s="22"/>
      <c r="I57" s="38"/>
    </row>
    <row r="58" spans="1:9" x14ac:dyDescent="0.25">
      <c r="A58" s="45">
        <v>51</v>
      </c>
      <c r="B58" s="45"/>
      <c r="C58" s="348" t="s">
        <v>318</v>
      </c>
      <c r="D58" s="352" t="s">
        <v>494</v>
      </c>
      <c r="E58" s="251" t="s">
        <v>459</v>
      </c>
      <c r="F58" s="352" t="s">
        <v>422</v>
      </c>
      <c r="G58" s="162"/>
      <c r="H58" s="32"/>
      <c r="I58" s="39"/>
    </row>
    <row r="59" spans="1:9" x14ac:dyDescent="0.25">
      <c r="A59" s="45">
        <v>52</v>
      </c>
      <c r="B59" s="45"/>
      <c r="C59" s="349" t="s">
        <v>338</v>
      </c>
      <c r="D59" s="291" t="s">
        <v>491</v>
      </c>
      <c r="E59" s="257" t="s">
        <v>52</v>
      </c>
      <c r="F59" s="291" t="s">
        <v>339</v>
      </c>
      <c r="G59" s="17"/>
      <c r="H59" s="22"/>
      <c r="I59" s="38"/>
    </row>
    <row r="60" spans="1:9" ht="14.25" customHeight="1" x14ac:dyDescent="0.25">
      <c r="A60" s="45">
        <v>53</v>
      </c>
      <c r="B60" s="45"/>
      <c r="C60" s="350" t="s">
        <v>340</v>
      </c>
      <c r="D60" s="350" t="s">
        <v>492</v>
      </c>
      <c r="E60" s="259" t="s">
        <v>51</v>
      </c>
      <c r="F60" s="353" t="s">
        <v>65</v>
      </c>
      <c r="G60" s="134"/>
      <c r="H60" s="34"/>
      <c r="I60" s="39"/>
    </row>
    <row r="61" spans="1:9" ht="15.75" customHeight="1" x14ac:dyDescent="0.25">
      <c r="A61" s="45">
        <v>54</v>
      </c>
      <c r="B61" s="45"/>
      <c r="C61" s="351" t="s">
        <v>341</v>
      </c>
      <c r="D61" s="351" t="s">
        <v>563</v>
      </c>
      <c r="E61" s="327" t="s">
        <v>50</v>
      </c>
      <c r="F61" s="351" t="s">
        <v>342</v>
      </c>
      <c r="G61" s="169"/>
      <c r="H61" s="68"/>
      <c r="I61" s="39"/>
    </row>
    <row r="62" spans="1:9" x14ac:dyDescent="0.25">
      <c r="A62" s="45">
        <v>55</v>
      </c>
      <c r="B62" s="45"/>
      <c r="C62" s="252" t="s">
        <v>358</v>
      </c>
      <c r="D62" s="252" t="s">
        <v>359</v>
      </c>
      <c r="E62" s="252" t="s">
        <v>93</v>
      </c>
      <c r="F62" s="354" t="s">
        <v>360</v>
      </c>
      <c r="G62" s="132"/>
      <c r="H62" s="18"/>
      <c r="I62" s="40"/>
    </row>
    <row r="63" spans="1:9" x14ac:dyDescent="0.25">
      <c r="A63" s="45">
        <v>56</v>
      </c>
      <c r="B63" s="45"/>
      <c r="C63" s="252" t="s">
        <v>361</v>
      </c>
      <c r="D63" s="252" t="s">
        <v>88</v>
      </c>
      <c r="E63" s="252" t="s">
        <v>362</v>
      </c>
      <c r="F63" s="252" t="s">
        <v>363</v>
      </c>
      <c r="G63" s="132"/>
      <c r="H63" s="18"/>
      <c r="I63" s="38"/>
    </row>
    <row r="64" spans="1:9" x14ac:dyDescent="0.25">
      <c r="A64" s="45">
        <v>57</v>
      </c>
      <c r="B64" s="45"/>
      <c r="C64" s="256" t="s">
        <v>151</v>
      </c>
      <c r="D64" s="256" t="s">
        <v>88</v>
      </c>
      <c r="E64" s="257" t="s">
        <v>362</v>
      </c>
      <c r="F64" s="256" t="s">
        <v>363</v>
      </c>
      <c r="G64" s="17"/>
      <c r="H64" s="22"/>
      <c r="I64" s="39"/>
    </row>
    <row r="65" spans="1:9" ht="12.75" customHeight="1" x14ac:dyDescent="0.25">
      <c r="A65" s="45">
        <v>58</v>
      </c>
      <c r="B65" s="45"/>
      <c r="C65" s="272" t="s">
        <v>373</v>
      </c>
      <c r="D65" s="273" t="s">
        <v>76</v>
      </c>
      <c r="E65" s="257" t="s">
        <v>73</v>
      </c>
      <c r="F65" s="273" t="s">
        <v>306</v>
      </c>
      <c r="G65" s="17"/>
      <c r="H65" s="22"/>
      <c r="I65" s="38"/>
    </row>
    <row r="66" spans="1:9" x14ac:dyDescent="0.25">
      <c r="A66" s="45">
        <v>59</v>
      </c>
      <c r="B66" s="45"/>
      <c r="C66" s="282" t="s">
        <v>374</v>
      </c>
      <c r="D66" s="273" t="s">
        <v>495</v>
      </c>
      <c r="E66" s="257" t="s">
        <v>89</v>
      </c>
      <c r="F66" s="273" t="s">
        <v>380</v>
      </c>
      <c r="G66" s="17"/>
      <c r="H66" s="22"/>
      <c r="I66" s="61"/>
    </row>
    <row r="67" spans="1:9" ht="14.25" customHeight="1" x14ac:dyDescent="0.2">
      <c r="A67" s="45">
        <v>60</v>
      </c>
      <c r="B67" s="79"/>
      <c r="C67" s="273" t="s">
        <v>375</v>
      </c>
      <c r="D67" s="282" t="s">
        <v>469</v>
      </c>
      <c r="E67" s="259" t="s">
        <v>73</v>
      </c>
      <c r="F67" s="283" t="s">
        <v>381</v>
      </c>
      <c r="G67" s="181"/>
      <c r="H67" s="180"/>
      <c r="I67" s="38"/>
    </row>
    <row r="68" spans="1:9" x14ac:dyDescent="0.25">
      <c r="A68" s="45">
        <v>61</v>
      </c>
      <c r="B68" s="45"/>
      <c r="C68" s="273" t="s">
        <v>376</v>
      </c>
      <c r="D68" s="273" t="s">
        <v>76</v>
      </c>
      <c r="E68" s="259" t="s">
        <v>73</v>
      </c>
      <c r="F68" s="273" t="s">
        <v>306</v>
      </c>
      <c r="G68" s="163"/>
      <c r="H68" s="19"/>
      <c r="I68" s="39"/>
    </row>
    <row r="69" spans="1:9" ht="13.5" customHeight="1" x14ac:dyDescent="0.25">
      <c r="A69" s="45">
        <v>62</v>
      </c>
      <c r="B69" s="45"/>
      <c r="C69" s="253" t="s">
        <v>377</v>
      </c>
      <c r="D69" s="283" t="s">
        <v>87</v>
      </c>
      <c r="E69" s="259" t="s">
        <v>73</v>
      </c>
      <c r="F69" s="253" t="s">
        <v>382</v>
      </c>
      <c r="G69" s="134"/>
      <c r="H69" s="34"/>
      <c r="I69" s="61"/>
    </row>
    <row r="70" spans="1:9" ht="23.25" customHeight="1" x14ac:dyDescent="0.25">
      <c r="A70" s="45">
        <v>63</v>
      </c>
      <c r="B70" s="45"/>
      <c r="C70" s="283" t="s">
        <v>378</v>
      </c>
      <c r="D70" s="283" t="s">
        <v>26</v>
      </c>
      <c r="E70" s="252" t="s">
        <v>77</v>
      </c>
      <c r="F70" s="283" t="s">
        <v>383</v>
      </c>
      <c r="G70" s="132"/>
      <c r="H70" s="18"/>
      <c r="I70" s="38"/>
    </row>
    <row r="71" spans="1:9" x14ac:dyDescent="0.25">
      <c r="A71" s="45">
        <v>64</v>
      </c>
      <c r="B71" s="45"/>
      <c r="C71" s="283" t="s">
        <v>379</v>
      </c>
      <c r="D71" s="283" t="s">
        <v>564</v>
      </c>
      <c r="E71" s="259" t="s">
        <v>83</v>
      </c>
      <c r="F71" s="283" t="s">
        <v>384</v>
      </c>
      <c r="G71" s="17"/>
      <c r="H71" s="22"/>
      <c r="I71" s="61"/>
    </row>
    <row r="72" spans="1:9" ht="16.5" customHeight="1" x14ac:dyDescent="0.25">
      <c r="A72" s="45">
        <v>65</v>
      </c>
      <c r="B72" s="45"/>
      <c r="C72" s="272" t="s">
        <v>300</v>
      </c>
      <c r="D72" s="291" t="s">
        <v>90</v>
      </c>
      <c r="E72" s="252" t="s">
        <v>496</v>
      </c>
      <c r="F72" s="273" t="s">
        <v>296</v>
      </c>
      <c r="G72" s="132"/>
      <c r="H72" s="18"/>
      <c r="I72" s="61"/>
    </row>
    <row r="73" spans="1:9" x14ac:dyDescent="0.2">
      <c r="A73" s="45">
        <v>66</v>
      </c>
      <c r="B73" s="45"/>
      <c r="C73" s="330" t="s">
        <v>423</v>
      </c>
      <c r="D73" s="331" t="s">
        <v>519</v>
      </c>
      <c r="E73" s="259" t="s">
        <v>38</v>
      </c>
      <c r="F73" s="332" t="s">
        <v>427</v>
      </c>
      <c r="G73" s="165"/>
      <c r="H73" s="24"/>
      <c r="I73" s="38"/>
    </row>
    <row r="74" spans="1:9" x14ac:dyDescent="0.2">
      <c r="A74" s="45">
        <v>67</v>
      </c>
      <c r="B74" s="45"/>
      <c r="C74" s="294" t="s">
        <v>424</v>
      </c>
      <c r="D74" s="294" t="s">
        <v>519</v>
      </c>
      <c r="E74" s="254" t="s">
        <v>38</v>
      </c>
      <c r="F74" s="294" t="s">
        <v>427</v>
      </c>
      <c r="G74" s="163"/>
      <c r="H74" s="28"/>
      <c r="I74" s="38"/>
    </row>
    <row r="75" spans="1:9" x14ac:dyDescent="0.25">
      <c r="A75" s="45">
        <v>68</v>
      </c>
      <c r="B75" s="45"/>
      <c r="C75" s="294" t="s">
        <v>425</v>
      </c>
      <c r="D75" s="294" t="s">
        <v>519</v>
      </c>
      <c r="E75" s="333" t="s">
        <v>38</v>
      </c>
      <c r="F75" s="294" t="s">
        <v>427</v>
      </c>
      <c r="G75" s="162"/>
      <c r="H75" s="31"/>
      <c r="I75" s="38"/>
    </row>
    <row r="76" spans="1:9" ht="16.5" thickBot="1" x14ac:dyDescent="0.3">
      <c r="A76" s="45">
        <v>69</v>
      </c>
      <c r="B76" s="45"/>
      <c r="C76" s="294" t="s">
        <v>426</v>
      </c>
      <c r="D76" s="294" t="s">
        <v>497</v>
      </c>
      <c r="E76" s="329" t="s">
        <v>39</v>
      </c>
      <c r="F76" s="294" t="s">
        <v>428</v>
      </c>
      <c r="G76" s="17"/>
      <c r="H76" s="22"/>
      <c r="I76" s="38"/>
    </row>
    <row r="77" spans="1:9" ht="17.25" thickTop="1" thickBot="1" x14ac:dyDescent="0.3">
      <c r="A77" s="45">
        <v>70</v>
      </c>
      <c r="B77" s="45"/>
      <c r="C77" s="334"/>
      <c r="D77" s="252"/>
      <c r="E77" s="252"/>
      <c r="F77" s="252"/>
      <c r="G77" s="132"/>
      <c r="H77" s="18"/>
      <c r="I77" s="38"/>
    </row>
    <row r="78" spans="1:9" ht="16.5" thickTop="1" x14ac:dyDescent="0.25">
      <c r="A78" s="45">
        <v>71</v>
      </c>
      <c r="B78" s="45"/>
      <c r="C78" s="254"/>
      <c r="D78" s="335"/>
      <c r="E78" s="336"/>
      <c r="F78" s="310"/>
      <c r="G78" s="170"/>
      <c r="H78" s="50"/>
      <c r="I78" s="39"/>
    </row>
    <row r="79" spans="1:9" x14ac:dyDescent="0.25">
      <c r="A79" s="45">
        <v>72</v>
      </c>
      <c r="B79" s="45"/>
      <c r="C79" s="249"/>
      <c r="D79" s="292"/>
      <c r="E79" s="329"/>
      <c r="F79" s="256"/>
      <c r="G79" s="17"/>
      <c r="H79" s="22"/>
      <c r="I79" s="38"/>
    </row>
    <row r="80" spans="1:9" x14ac:dyDescent="0.2">
      <c r="A80" s="45">
        <v>73</v>
      </c>
      <c r="B80" s="45"/>
      <c r="C80" s="250"/>
      <c r="D80" s="250"/>
      <c r="E80" s="252"/>
      <c r="F80" s="250"/>
      <c r="G80" s="176"/>
      <c r="H80" s="67"/>
      <c r="I80" s="38"/>
    </row>
    <row r="81" spans="1:9" x14ac:dyDescent="0.2">
      <c r="A81" s="45">
        <v>74</v>
      </c>
      <c r="B81" s="45"/>
      <c r="C81" s="249"/>
      <c r="D81" s="249"/>
      <c r="E81" s="259"/>
      <c r="F81" s="265"/>
      <c r="G81" s="165"/>
      <c r="H81" s="24"/>
      <c r="I81" s="38"/>
    </row>
    <row r="82" spans="1:9" x14ac:dyDescent="0.25">
      <c r="A82" s="45">
        <v>75</v>
      </c>
      <c r="B82" s="45"/>
      <c r="C82" s="327"/>
      <c r="D82" s="327"/>
      <c r="E82" s="327"/>
      <c r="F82" s="327"/>
      <c r="G82" s="169"/>
      <c r="H82" s="68"/>
      <c r="I82" s="40"/>
    </row>
    <row r="83" spans="1:9" x14ac:dyDescent="0.25">
      <c r="A83" s="45">
        <v>76</v>
      </c>
      <c r="B83" s="45"/>
      <c r="C83" s="249"/>
      <c r="D83" s="292"/>
      <c r="E83" s="329"/>
      <c r="F83" s="256"/>
      <c r="G83" s="17"/>
      <c r="H83" s="22"/>
      <c r="I83" s="38"/>
    </row>
    <row r="84" spans="1:9" x14ac:dyDescent="0.25">
      <c r="A84" s="45">
        <v>77</v>
      </c>
      <c r="B84" s="45"/>
      <c r="C84" s="298"/>
      <c r="D84" s="298"/>
      <c r="E84" s="257"/>
      <c r="F84" s="298"/>
      <c r="G84" s="172"/>
      <c r="H84" s="36"/>
      <c r="I84" s="39"/>
    </row>
    <row r="85" spans="1:9" ht="15.75" customHeight="1" x14ac:dyDescent="0.25">
      <c r="A85" s="45">
        <v>78</v>
      </c>
      <c r="B85" s="45"/>
      <c r="C85" s="259"/>
      <c r="D85" s="249"/>
      <c r="E85" s="259"/>
      <c r="F85" s="249"/>
      <c r="G85" s="163"/>
      <c r="H85" s="28"/>
      <c r="I85" s="61"/>
    </row>
    <row r="86" spans="1:9" ht="17.25" customHeight="1" x14ac:dyDescent="0.2">
      <c r="A86" s="45">
        <v>79</v>
      </c>
      <c r="B86" s="45"/>
      <c r="C86" s="265"/>
      <c r="D86" s="265"/>
      <c r="E86" s="254"/>
      <c r="F86" s="265"/>
      <c r="G86" s="165"/>
      <c r="H86" s="24"/>
      <c r="I86" s="38"/>
    </row>
    <row r="87" spans="1:9" x14ac:dyDescent="0.25">
      <c r="A87" s="45">
        <v>80</v>
      </c>
      <c r="B87" s="45"/>
      <c r="C87" s="252"/>
      <c r="D87" s="252"/>
      <c r="E87" s="252"/>
      <c r="F87" s="252"/>
      <c r="G87" s="132"/>
      <c r="H87" s="18"/>
      <c r="I87" s="38"/>
    </row>
    <row r="88" spans="1:9" x14ac:dyDescent="0.25">
      <c r="A88" s="45">
        <v>81</v>
      </c>
      <c r="B88" s="45"/>
      <c r="C88" s="252"/>
      <c r="D88" s="252"/>
      <c r="E88" s="252"/>
      <c r="F88" s="252"/>
      <c r="G88" s="132"/>
      <c r="H88" s="18"/>
      <c r="I88" s="39"/>
    </row>
    <row r="89" spans="1:9" x14ac:dyDescent="0.25">
      <c r="A89" s="45">
        <v>82</v>
      </c>
      <c r="B89" s="45"/>
      <c r="C89" s="304"/>
      <c r="D89" s="289"/>
      <c r="E89" s="251"/>
      <c r="F89" s="251"/>
      <c r="G89" s="173"/>
      <c r="H89" s="35"/>
      <c r="I89" s="39"/>
    </row>
    <row r="90" spans="1:9" ht="14.25" customHeight="1" x14ac:dyDescent="0.25">
      <c r="A90" s="45">
        <v>83</v>
      </c>
      <c r="B90" s="45"/>
      <c r="C90" s="256"/>
      <c r="D90" s="256"/>
      <c r="E90" s="257"/>
      <c r="F90" s="256"/>
      <c r="G90" s="17"/>
      <c r="H90" s="22"/>
      <c r="I90" s="61"/>
    </row>
    <row r="91" spans="1:9" x14ac:dyDescent="0.25">
      <c r="A91" s="45">
        <v>84</v>
      </c>
      <c r="B91" s="45"/>
      <c r="C91" s="256"/>
      <c r="D91" s="256"/>
      <c r="E91" s="257"/>
      <c r="F91" s="256"/>
      <c r="G91" s="17"/>
      <c r="H91" s="22"/>
      <c r="I91" s="61"/>
    </row>
    <row r="92" spans="1:9" x14ac:dyDescent="0.25">
      <c r="A92" s="45">
        <v>85</v>
      </c>
      <c r="B92" s="45"/>
      <c r="C92" s="249"/>
      <c r="D92" s="249"/>
      <c r="E92" s="262"/>
      <c r="F92" s="249"/>
      <c r="G92" s="163"/>
      <c r="H92" s="28"/>
      <c r="I92" s="39"/>
    </row>
    <row r="93" spans="1:9" x14ac:dyDescent="0.25">
      <c r="A93" s="45">
        <v>86</v>
      </c>
      <c r="B93" s="45"/>
      <c r="C93" s="256"/>
      <c r="D93" s="256"/>
      <c r="E93" s="257"/>
      <c r="F93" s="256"/>
      <c r="G93" s="17"/>
      <c r="H93" s="22"/>
      <c r="I93" s="38"/>
    </row>
    <row r="94" spans="1:9" x14ac:dyDescent="0.25">
      <c r="A94" s="45">
        <v>87</v>
      </c>
      <c r="B94" s="45"/>
      <c r="C94" s="256"/>
      <c r="D94" s="256"/>
      <c r="E94" s="337"/>
      <c r="F94" s="338"/>
      <c r="G94" s="167"/>
      <c r="H94" s="66"/>
      <c r="I94" s="39"/>
    </row>
    <row r="95" spans="1:9" x14ac:dyDescent="0.25">
      <c r="A95" s="45">
        <v>88</v>
      </c>
      <c r="B95" s="45"/>
      <c r="C95" s="249"/>
      <c r="D95" s="292"/>
      <c r="E95" s="329"/>
      <c r="F95" s="256"/>
      <c r="G95" s="17"/>
      <c r="H95" s="22"/>
      <c r="I95" s="38"/>
    </row>
    <row r="96" spans="1:9" x14ac:dyDescent="0.25">
      <c r="A96" s="45">
        <v>89</v>
      </c>
      <c r="B96" s="45"/>
      <c r="C96" s="252"/>
      <c r="D96" s="252"/>
      <c r="E96" s="252"/>
      <c r="F96" s="252"/>
      <c r="G96" s="132"/>
      <c r="H96" s="18"/>
      <c r="I96" s="39"/>
    </row>
    <row r="97" spans="1:9" x14ac:dyDescent="0.25">
      <c r="A97" s="45">
        <v>90</v>
      </c>
      <c r="B97" s="45"/>
      <c r="C97" s="298"/>
      <c r="D97" s="298"/>
      <c r="E97" s="337"/>
      <c r="F97" s="298"/>
      <c r="G97" s="172"/>
      <c r="H97" s="36"/>
      <c r="I97" s="39"/>
    </row>
    <row r="98" spans="1:9" x14ac:dyDescent="0.25">
      <c r="A98" s="45">
        <v>91</v>
      </c>
      <c r="B98" s="45"/>
      <c r="C98" s="249"/>
      <c r="D98" s="292"/>
      <c r="E98" s="329"/>
      <c r="F98" s="256"/>
      <c r="G98" s="17"/>
      <c r="H98" s="22"/>
      <c r="I98" s="38"/>
    </row>
    <row r="99" spans="1:9" x14ac:dyDescent="0.25">
      <c r="A99" s="45">
        <v>92</v>
      </c>
      <c r="B99" s="45"/>
      <c r="C99" s="249"/>
      <c r="D99" s="292"/>
      <c r="E99" s="329"/>
      <c r="F99" s="256"/>
      <c r="G99" s="17"/>
      <c r="H99" s="22"/>
      <c r="I99" s="38"/>
    </row>
    <row r="100" spans="1:9" x14ac:dyDescent="0.2">
      <c r="A100" s="45">
        <v>93</v>
      </c>
      <c r="B100" s="45"/>
      <c r="C100" s="249"/>
      <c r="D100" s="249"/>
      <c r="E100" s="259"/>
      <c r="F100" s="249"/>
      <c r="G100" s="163"/>
      <c r="H100" s="28"/>
      <c r="I100" s="38"/>
    </row>
    <row r="101" spans="1:9" x14ac:dyDescent="0.25">
      <c r="A101" s="45">
        <v>94</v>
      </c>
      <c r="B101" s="45"/>
      <c r="C101" s="249"/>
      <c r="D101" s="249"/>
      <c r="E101" s="259"/>
      <c r="F101" s="304"/>
      <c r="G101" s="162"/>
      <c r="H101" s="31"/>
      <c r="I101" s="60"/>
    </row>
    <row r="102" spans="1:9" x14ac:dyDescent="0.2">
      <c r="A102" s="45">
        <v>95</v>
      </c>
      <c r="B102" s="45"/>
      <c r="C102" s="327"/>
      <c r="D102" s="327"/>
      <c r="E102" s="327"/>
      <c r="F102" s="327"/>
      <c r="G102" s="169"/>
      <c r="H102" s="68"/>
      <c r="I102" s="38"/>
    </row>
    <row r="103" spans="1:9" x14ac:dyDescent="0.25">
      <c r="A103" s="45">
        <v>96</v>
      </c>
      <c r="B103" s="45"/>
      <c r="C103" s="249"/>
      <c r="D103" s="249"/>
      <c r="E103" s="259"/>
      <c r="F103" s="304"/>
      <c r="G103" s="162"/>
      <c r="H103" s="31"/>
      <c r="I103" s="60"/>
    </row>
    <row r="104" spans="1:9" ht="13.5" customHeight="1" x14ac:dyDescent="0.2">
      <c r="A104" s="45">
        <v>97</v>
      </c>
      <c r="B104" s="45"/>
      <c r="C104" s="249"/>
      <c r="D104" s="249"/>
      <c r="E104" s="259"/>
      <c r="F104" s="249"/>
      <c r="G104" s="163"/>
      <c r="H104" s="28"/>
      <c r="I104" s="38"/>
    </row>
    <row r="105" spans="1:9" ht="16.5" customHeight="1" x14ac:dyDescent="0.25">
      <c r="A105" s="45">
        <v>98</v>
      </c>
      <c r="B105" s="45"/>
      <c r="C105" s="249"/>
      <c r="D105" s="249"/>
      <c r="E105" s="259"/>
      <c r="F105" s="300"/>
      <c r="G105" s="134"/>
      <c r="H105" s="34"/>
      <c r="I105" s="61"/>
    </row>
    <row r="106" spans="1:9" ht="16.5" customHeight="1" x14ac:dyDescent="0.25">
      <c r="A106" s="45">
        <v>99</v>
      </c>
      <c r="B106" s="45"/>
      <c r="C106" s="304"/>
      <c r="D106" s="304"/>
      <c r="E106" s="337"/>
      <c r="F106" s="304"/>
      <c r="G106" s="162"/>
      <c r="H106" s="31"/>
      <c r="I106" s="39"/>
    </row>
    <row r="107" spans="1:9" x14ac:dyDescent="0.25">
      <c r="A107" s="45">
        <v>100</v>
      </c>
      <c r="B107" s="45"/>
      <c r="C107" s="327"/>
      <c r="D107" s="327"/>
      <c r="E107" s="327"/>
      <c r="F107" s="327"/>
      <c r="G107" s="169"/>
      <c r="H107" s="68"/>
      <c r="I107" s="39"/>
    </row>
    <row r="108" spans="1:9" x14ac:dyDescent="0.25">
      <c r="A108" s="45">
        <v>101</v>
      </c>
      <c r="B108" s="45"/>
      <c r="C108" s="249"/>
      <c r="D108" s="249"/>
      <c r="E108" s="259"/>
      <c r="F108" s="252"/>
      <c r="G108" s="171"/>
      <c r="H108" s="29"/>
      <c r="I108" s="39"/>
    </row>
    <row r="109" spans="1:9" x14ac:dyDescent="0.25">
      <c r="A109" s="45">
        <v>102</v>
      </c>
      <c r="B109" s="45"/>
      <c r="C109" s="233"/>
      <c r="D109" s="304"/>
      <c r="E109" s="251"/>
      <c r="F109" s="289"/>
      <c r="G109" s="162"/>
      <c r="H109" s="32"/>
      <c r="I109" s="39"/>
    </row>
    <row r="110" spans="1:9" x14ac:dyDescent="0.25">
      <c r="A110" s="45">
        <v>103</v>
      </c>
      <c r="B110" s="45"/>
      <c r="C110" s="256"/>
      <c r="D110" s="256"/>
      <c r="E110" s="257"/>
      <c r="F110" s="256"/>
      <c r="G110" s="17"/>
      <c r="H110" s="22"/>
      <c r="I110" s="61"/>
    </row>
    <row r="111" spans="1:9" x14ac:dyDescent="0.2">
      <c r="A111" s="45">
        <v>104</v>
      </c>
      <c r="B111" s="45"/>
      <c r="C111" s="249"/>
      <c r="D111" s="249"/>
      <c r="E111" s="259"/>
      <c r="F111" s="233"/>
      <c r="G111" s="173"/>
      <c r="H111" s="33"/>
      <c r="I111" s="38"/>
    </row>
    <row r="112" spans="1:9" x14ac:dyDescent="0.25">
      <c r="A112" s="45">
        <v>105</v>
      </c>
      <c r="B112" s="45"/>
      <c r="C112" s="339"/>
      <c r="D112" s="339"/>
      <c r="E112" s="252"/>
      <c r="F112" s="339"/>
      <c r="G112" s="178"/>
      <c r="H112" s="72"/>
      <c r="I112" s="61"/>
    </row>
    <row r="113" spans="1:9" x14ac:dyDescent="0.25">
      <c r="A113" s="45">
        <v>106</v>
      </c>
      <c r="B113" s="45"/>
      <c r="C113" s="259"/>
      <c r="D113" s="340"/>
      <c r="E113" s="341"/>
      <c r="F113" s="342"/>
      <c r="G113" s="177"/>
      <c r="H113" s="20"/>
      <c r="I113" s="61"/>
    </row>
    <row r="114" spans="1:9" x14ac:dyDescent="0.25">
      <c r="A114" s="45">
        <v>107</v>
      </c>
      <c r="B114" s="45"/>
      <c r="C114" s="298"/>
      <c r="D114" s="298"/>
      <c r="E114" s="257"/>
      <c r="F114" s="298"/>
      <c r="G114" s="172"/>
      <c r="H114" s="36"/>
      <c r="I114" s="51"/>
    </row>
    <row r="115" spans="1:9" x14ac:dyDescent="0.25">
      <c r="A115" s="45">
        <v>108</v>
      </c>
      <c r="B115" s="45"/>
      <c r="C115" s="249"/>
      <c r="D115" s="249"/>
      <c r="E115" s="259"/>
      <c r="F115" s="256"/>
      <c r="G115" s="17"/>
      <c r="H115" s="22"/>
      <c r="I115" s="61"/>
    </row>
    <row r="116" spans="1:9" x14ac:dyDescent="0.25">
      <c r="A116" s="45">
        <v>109</v>
      </c>
      <c r="B116" s="45"/>
      <c r="C116" s="233"/>
      <c r="D116" s="304"/>
      <c r="E116" s="251"/>
      <c r="F116" s="289"/>
      <c r="G116" s="162"/>
      <c r="H116" s="32"/>
      <c r="I116" s="51"/>
    </row>
    <row r="117" spans="1:9" x14ac:dyDescent="0.25">
      <c r="A117" s="45">
        <v>110</v>
      </c>
      <c r="B117" s="45"/>
      <c r="C117" s="233"/>
      <c r="D117" s="306"/>
      <c r="E117" s="251"/>
      <c r="F117" s="289"/>
      <c r="G117" s="162"/>
      <c r="H117" s="32"/>
      <c r="I117" s="51"/>
    </row>
    <row r="118" spans="1:9" x14ac:dyDescent="0.25">
      <c r="A118" s="45">
        <v>111</v>
      </c>
      <c r="B118" s="45"/>
      <c r="C118" s="304"/>
      <c r="D118" s="304"/>
      <c r="E118" s="251"/>
      <c r="F118" s="289"/>
      <c r="G118" s="162"/>
      <c r="H118" s="32"/>
      <c r="I118" s="38"/>
    </row>
    <row r="119" spans="1:9" ht="14.25" customHeight="1" x14ac:dyDescent="0.25">
      <c r="A119" s="45">
        <v>112</v>
      </c>
      <c r="B119" s="45"/>
      <c r="C119" s="256"/>
      <c r="D119" s="256"/>
      <c r="E119" s="257"/>
      <c r="F119" s="257"/>
      <c r="G119" s="17"/>
      <c r="H119" s="21"/>
      <c r="I119" s="61"/>
    </row>
    <row r="120" spans="1:9" ht="15" customHeight="1" x14ac:dyDescent="0.2">
      <c r="A120" s="45">
        <v>113</v>
      </c>
      <c r="B120" s="45"/>
      <c r="C120" s="265"/>
      <c r="D120" s="265"/>
      <c r="E120" s="254"/>
      <c r="F120" s="265"/>
      <c r="G120" s="165"/>
      <c r="H120" s="24"/>
      <c r="I120" s="38"/>
    </row>
    <row r="121" spans="1:9" x14ac:dyDescent="0.25">
      <c r="A121" s="45">
        <v>114</v>
      </c>
      <c r="B121" s="45"/>
      <c r="C121" s="249"/>
      <c r="D121" s="249"/>
      <c r="E121" s="259"/>
      <c r="F121" s="249"/>
      <c r="G121" s="163"/>
      <c r="H121" s="28"/>
      <c r="I121" s="39"/>
    </row>
    <row r="122" spans="1:9" x14ac:dyDescent="0.25">
      <c r="A122" s="45">
        <v>115</v>
      </c>
      <c r="B122" s="45"/>
      <c r="C122" s="256"/>
      <c r="D122" s="256"/>
      <c r="E122" s="257"/>
      <c r="F122" s="256"/>
      <c r="G122" s="17"/>
      <c r="H122" s="22"/>
      <c r="I122" s="38"/>
    </row>
    <row r="123" spans="1:9" x14ac:dyDescent="0.25">
      <c r="A123" s="45">
        <v>116</v>
      </c>
      <c r="B123" s="45"/>
      <c r="C123" s="256"/>
      <c r="D123" s="256"/>
      <c r="E123" s="337"/>
      <c r="F123" s="338"/>
      <c r="G123" s="167"/>
      <c r="H123" s="66"/>
      <c r="I123" s="39"/>
    </row>
    <row r="124" spans="1:9" x14ac:dyDescent="0.25">
      <c r="A124" s="45">
        <v>117</v>
      </c>
      <c r="B124" s="45"/>
      <c r="C124" s="257"/>
      <c r="D124" s="257"/>
      <c r="E124" s="257"/>
      <c r="F124" s="256"/>
      <c r="G124" s="17"/>
      <c r="H124" s="22"/>
      <c r="I124" s="38"/>
    </row>
    <row r="125" spans="1:9" x14ac:dyDescent="0.25">
      <c r="A125" s="45">
        <v>118</v>
      </c>
      <c r="B125" s="45"/>
      <c r="C125" s="259"/>
      <c r="D125" s="249"/>
      <c r="E125" s="259"/>
      <c r="F125" s="249"/>
      <c r="G125" s="163"/>
      <c r="H125" s="28"/>
      <c r="I125" s="39"/>
    </row>
    <row r="126" spans="1:9" x14ac:dyDescent="0.25">
      <c r="A126" s="45">
        <v>119</v>
      </c>
      <c r="B126" s="45"/>
      <c r="C126" s="256"/>
      <c r="D126" s="256"/>
      <c r="E126" s="257"/>
      <c r="F126" s="256"/>
      <c r="G126" s="17"/>
      <c r="H126" s="22"/>
      <c r="I126" s="39"/>
    </row>
    <row r="127" spans="1:9" x14ac:dyDescent="0.25">
      <c r="A127" s="45">
        <v>120</v>
      </c>
      <c r="B127" s="45"/>
      <c r="C127" s="249"/>
      <c r="D127" s="249"/>
      <c r="E127" s="257"/>
      <c r="F127" s="249"/>
      <c r="G127" s="163"/>
      <c r="H127" s="28"/>
      <c r="I127" s="39"/>
    </row>
    <row r="128" spans="1:9" ht="18" customHeight="1" x14ac:dyDescent="0.25">
      <c r="A128" s="45">
        <v>121</v>
      </c>
      <c r="B128" s="45"/>
      <c r="C128" s="249"/>
      <c r="D128" s="249"/>
      <c r="E128" s="259"/>
      <c r="F128" s="256"/>
      <c r="G128" s="17"/>
      <c r="H128" s="22"/>
      <c r="I128" s="40"/>
    </row>
    <row r="129" spans="1:9" x14ac:dyDescent="0.2">
      <c r="A129" s="45">
        <v>122</v>
      </c>
      <c r="B129" s="45"/>
      <c r="C129" s="249"/>
      <c r="D129" s="249"/>
      <c r="E129" s="333"/>
      <c r="F129" s="249"/>
      <c r="G129" s="163"/>
      <c r="H129" s="28"/>
      <c r="I129" s="38"/>
    </row>
    <row r="130" spans="1:9" x14ac:dyDescent="0.25">
      <c r="A130" s="45">
        <v>123</v>
      </c>
      <c r="B130" s="45"/>
      <c r="C130" s="252"/>
      <c r="D130" s="252"/>
      <c r="E130" s="252"/>
      <c r="F130" s="252"/>
      <c r="G130" s="132"/>
      <c r="H130" s="18"/>
      <c r="I130" s="51"/>
    </row>
    <row r="131" spans="1:9" x14ac:dyDescent="0.2">
      <c r="A131" s="45">
        <v>124</v>
      </c>
      <c r="B131" s="45"/>
      <c r="C131" s="259"/>
      <c r="D131" s="259"/>
      <c r="E131" s="333"/>
      <c r="F131" s="249"/>
      <c r="G131" s="163"/>
      <c r="H131" s="28"/>
      <c r="I131" s="38"/>
    </row>
    <row r="132" spans="1:9" x14ac:dyDescent="0.25">
      <c r="A132" s="45">
        <v>125</v>
      </c>
      <c r="B132" s="45"/>
      <c r="C132" s="249"/>
      <c r="D132" s="249"/>
      <c r="E132" s="259"/>
      <c r="F132" s="257"/>
      <c r="G132" s="17"/>
      <c r="H132" s="21"/>
      <c r="I132" s="61"/>
    </row>
    <row r="133" spans="1:9" x14ac:dyDescent="0.25">
      <c r="A133" s="45">
        <v>126</v>
      </c>
      <c r="B133" s="45"/>
      <c r="C133" s="256"/>
      <c r="D133" s="256"/>
      <c r="E133" s="257"/>
      <c r="F133" s="256"/>
      <c r="G133" s="17"/>
      <c r="H133" s="22"/>
      <c r="I133" s="39"/>
    </row>
    <row r="134" spans="1:9" x14ac:dyDescent="0.25">
      <c r="A134" s="45">
        <v>127</v>
      </c>
      <c r="B134" s="45"/>
      <c r="C134" s="249"/>
      <c r="D134" s="292"/>
      <c r="E134" s="329"/>
      <c r="F134" s="256"/>
      <c r="G134" s="17"/>
      <c r="H134" s="22"/>
      <c r="I134" s="38"/>
    </row>
    <row r="135" spans="1:9" x14ac:dyDescent="0.2">
      <c r="A135" s="45">
        <v>128</v>
      </c>
      <c r="B135" s="45"/>
      <c r="C135" s="259"/>
      <c r="D135" s="249"/>
      <c r="E135" s="259"/>
      <c r="F135" s="249"/>
      <c r="G135" s="163"/>
      <c r="H135" s="28"/>
      <c r="I135" s="38"/>
    </row>
    <row r="136" spans="1:9" x14ac:dyDescent="0.25">
      <c r="A136" s="45">
        <v>129</v>
      </c>
      <c r="B136" s="45"/>
      <c r="C136" s="256"/>
      <c r="D136" s="256"/>
      <c r="E136" s="289"/>
      <c r="F136" s="289"/>
      <c r="G136" s="162"/>
      <c r="H136" s="32"/>
      <c r="I136" s="61"/>
    </row>
    <row r="137" spans="1:9" x14ac:dyDescent="0.25">
      <c r="A137" s="45">
        <v>130</v>
      </c>
      <c r="B137" s="45"/>
      <c r="C137" s="233"/>
      <c r="D137" s="248"/>
      <c r="E137" s="251"/>
      <c r="F137" s="289"/>
      <c r="G137" s="162"/>
      <c r="H137" s="32"/>
      <c r="I137" s="39"/>
    </row>
    <row r="138" spans="1:9" x14ac:dyDescent="0.25">
      <c r="A138" s="45">
        <v>131</v>
      </c>
      <c r="B138" s="45"/>
      <c r="C138" s="249"/>
      <c r="D138" s="249"/>
      <c r="E138" s="257"/>
      <c r="F138" s="252"/>
      <c r="G138" s="171"/>
      <c r="H138" s="29"/>
      <c r="I138" s="38"/>
    </row>
    <row r="139" spans="1:9" x14ac:dyDescent="0.25">
      <c r="A139" s="45">
        <v>132</v>
      </c>
      <c r="B139" s="45"/>
      <c r="C139" s="262"/>
      <c r="D139" s="262"/>
      <c r="E139" s="262"/>
      <c r="F139" s="289"/>
      <c r="G139" s="174"/>
      <c r="H139" s="16"/>
      <c r="I139" s="61"/>
    </row>
    <row r="140" spans="1:9" x14ac:dyDescent="0.2">
      <c r="A140" s="45">
        <v>133</v>
      </c>
      <c r="B140" s="45"/>
      <c r="C140" s="265"/>
      <c r="D140" s="233"/>
      <c r="E140" s="254"/>
      <c r="F140" s="265"/>
      <c r="G140" s="165"/>
      <c r="H140" s="24"/>
      <c r="I140" s="38"/>
    </row>
    <row r="141" spans="1:9" x14ac:dyDescent="0.25">
      <c r="A141" s="45">
        <v>134</v>
      </c>
      <c r="B141" s="45"/>
      <c r="C141" s="256"/>
      <c r="D141" s="256"/>
      <c r="E141" s="257"/>
      <c r="F141" s="300"/>
      <c r="G141" s="134"/>
      <c r="H141" s="34"/>
      <c r="I141" s="38"/>
    </row>
    <row r="142" spans="1:9" x14ac:dyDescent="0.2">
      <c r="A142" s="45">
        <v>135</v>
      </c>
      <c r="B142" s="45"/>
      <c r="C142" s="249"/>
      <c r="D142" s="249"/>
      <c r="E142" s="257"/>
      <c r="F142" s="249"/>
      <c r="G142" s="163"/>
      <c r="H142" s="28"/>
      <c r="I142" s="38"/>
    </row>
    <row r="143" spans="1:9" x14ac:dyDescent="0.2">
      <c r="A143" s="45">
        <v>136</v>
      </c>
      <c r="B143" s="45"/>
      <c r="C143" s="249"/>
      <c r="D143" s="249"/>
      <c r="E143" s="259"/>
      <c r="F143" s="265"/>
      <c r="G143" s="165"/>
      <c r="H143" s="24"/>
      <c r="I143" s="38"/>
    </row>
    <row r="144" spans="1:9" x14ac:dyDescent="0.25">
      <c r="A144" s="45">
        <v>137</v>
      </c>
      <c r="B144" s="45"/>
      <c r="C144" s="249"/>
      <c r="D144" s="249"/>
      <c r="E144" s="257"/>
      <c r="F144" s="256"/>
      <c r="G144" s="168"/>
      <c r="H144" s="25"/>
      <c r="I144" s="39"/>
    </row>
    <row r="145" spans="1:9" x14ac:dyDescent="0.25">
      <c r="A145" s="45">
        <v>138</v>
      </c>
      <c r="B145" s="45"/>
      <c r="C145" s="256"/>
      <c r="D145" s="256"/>
      <c r="E145" s="257"/>
      <c r="F145" s="343"/>
      <c r="G145" s="17"/>
      <c r="H145" s="17"/>
      <c r="I145" s="38"/>
    </row>
    <row r="146" spans="1:9" x14ac:dyDescent="0.2">
      <c r="A146" s="45">
        <v>139</v>
      </c>
      <c r="B146" s="45"/>
      <c r="C146" s="259"/>
      <c r="D146" s="249"/>
      <c r="E146" s="259"/>
      <c r="F146" s="249"/>
      <c r="G146" s="163"/>
      <c r="H146" s="28"/>
      <c r="I146" s="38"/>
    </row>
    <row r="147" spans="1:9" x14ac:dyDescent="0.25">
      <c r="A147" s="45">
        <v>140</v>
      </c>
      <c r="B147" s="45"/>
      <c r="C147" s="249"/>
      <c r="D147" s="249"/>
      <c r="E147" s="259"/>
      <c r="F147" s="256"/>
      <c r="G147" s="17"/>
      <c r="H147" s="22"/>
      <c r="I147" s="61"/>
    </row>
    <row r="148" spans="1:9" x14ac:dyDescent="0.2">
      <c r="A148" s="45">
        <v>141</v>
      </c>
      <c r="B148" s="45"/>
      <c r="C148" s="259"/>
      <c r="D148" s="259"/>
      <c r="E148" s="257"/>
      <c r="F148" s="249"/>
      <c r="G148" s="163"/>
      <c r="H148" s="28"/>
      <c r="I148" s="38"/>
    </row>
    <row r="149" spans="1:9" x14ac:dyDescent="0.25">
      <c r="A149" s="45">
        <v>142</v>
      </c>
      <c r="B149" s="45"/>
      <c r="C149" s="256"/>
      <c r="D149" s="256"/>
      <c r="E149" s="257"/>
      <c r="F149" s="256"/>
      <c r="G149" s="17"/>
      <c r="H149" s="22"/>
      <c r="I149" s="38"/>
    </row>
    <row r="150" spans="1:9" x14ac:dyDescent="0.25">
      <c r="A150" s="45">
        <v>143</v>
      </c>
      <c r="B150" s="45"/>
      <c r="C150" s="256"/>
      <c r="D150" s="256"/>
      <c r="E150" s="257"/>
      <c r="F150" s="256"/>
      <c r="G150" s="17"/>
      <c r="H150" s="22"/>
      <c r="I150" s="51"/>
    </row>
    <row r="151" spans="1:9" x14ac:dyDescent="0.25">
      <c r="A151" s="45">
        <v>144</v>
      </c>
      <c r="B151" s="45"/>
      <c r="C151" s="249"/>
      <c r="D151" s="249"/>
      <c r="E151" s="257"/>
      <c r="F151" s="307"/>
      <c r="G151" s="175"/>
      <c r="H151" s="69"/>
      <c r="I151" s="38"/>
    </row>
    <row r="152" spans="1:9" x14ac:dyDescent="0.25">
      <c r="A152" s="45">
        <v>145</v>
      </c>
      <c r="B152" s="45"/>
      <c r="C152" s="249"/>
      <c r="D152" s="249"/>
      <c r="E152" s="257"/>
      <c r="F152" s="256"/>
      <c r="G152" s="168"/>
      <c r="H152" s="25"/>
      <c r="I152" s="38"/>
    </row>
    <row r="153" spans="1:9" x14ac:dyDescent="0.2">
      <c r="A153" s="45">
        <v>146</v>
      </c>
      <c r="B153" s="45"/>
      <c r="C153" s="256"/>
      <c r="D153" s="256"/>
      <c r="E153" s="262"/>
      <c r="F153" s="262"/>
      <c r="G153" s="170"/>
      <c r="H153" s="23"/>
      <c r="I153" s="38"/>
    </row>
    <row r="154" spans="1:9" x14ac:dyDescent="0.2">
      <c r="A154" s="45">
        <v>147</v>
      </c>
      <c r="B154" s="45"/>
      <c r="C154" s="249"/>
      <c r="D154" s="249"/>
      <c r="E154" s="259"/>
      <c r="F154" s="338"/>
      <c r="G154" s="167"/>
      <c r="H154" s="66"/>
      <c r="I154" s="38"/>
    </row>
    <row r="155" spans="1:9" x14ac:dyDescent="0.2">
      <c r="A155" s="45">
        <v>148</v>
      </c>
      <c r="B155" s="45"/>
      <c r="C155" s="265"/>
      <c r="D155" s="265"/>
      <c r="E155" s="254"/>
      <c r="F155" s="265"/>
      <c r="G155" s="165"/>
      <c r="H155" s="24"/>
      <c r="I155" s="38"/>
    </row>
    <row r="156" spans="1:9" x14ac:dyDescent="0.2">
      <c r="A156" s="45">
        <v>149</v>
      </c>
      <c r="B156" s="45"/>
      <c r="C156" s="248"/>
      <c r="D156" s="248"/>
      <c r="E156" s="259"/>
      <c r="F156" s="248"/>
      <c r="G156" s="164"/>
      <c r="H156" s="65"/>
      <c r="I156" s="38"/>
    </row>
    <row r="157" spans="1:9" x14ac:dyDescent="0.25">
      <c r="A157" s="45">
        <v>150</v>
      </c>
      <c r="B157" s="45"/>
      <c r="C157" s="344"/>
      <c r="D157" s="344"/>
      <c r="E157" s="345"/>
      <c r="F157" s="346"/>
      <c r="G157" s="162"/>
      <c r="H157" s="31"/>
      <c r="I157" s="39"/>
    </row>
    <row r="158" spans="1:9" x14ac:dyDescent="0.25">
      <c r="A158" s="45">
        <v>151</v>
      </c>
      <c r="B158" s="45"/>
      <c r="C158" s="44"/>
      <c r="D158" s="44"/>
      <c r="E158" s="21"/>
      <c r="F158" s="22"/>
      <c r="G158" s="17"/>
      <c r="H158" s="22"/>
      <c r="I158" s="40"/>
    </row>
    <row r="159" spans="1:9" x14ac:dyDescent="0.25">
      <c r="A159" s="45">
        <v>152</v>
      </c>
      <c r="B159" s="45"/>
      <c r="C159" s="19"/>
      <c r="D159" s="19"/>
      <c r="E159" s="15"/>
      <c r="F159" s="28"/>
      <c r="G159" s="163"/>
      <c r="H159" s="28"/>
      <c r="I159" s="39"/>
    </row>
    <row r="160" spans="1:9" x14ac:dyDescent="0.25">
      <c r="A160" s="45">
        <v>153</v>
      </c>
      <c r="B160" s="45"/>
      <c r="C160" s="28"/>
      <c r="D160" s="70"/>
      <c r="E160" s="19"/>
      <c r="F160" s="34"/>
      <c r="G160" s="134"/>
      <c r="H160" s="34"/>
      <c r="I160" s="61"/>
    </row>
    <row r="161" spans="1:9" x14ac:dyDescent="0.25">
      <c r="A161" s="45">
        <v>154</v>
      </c>
      <c r="B161" s="45"/>
      <c r="C161" s="23"/>
      <c r="D161" s="23"/>
      <c r="E161" s="23"/>
      <c r="F161" s="24"/>
      <c r="G161" s="165"/>
      <c r="H161" s="24"/>
      <c r="I161" s="39"/>
    </row>
    <row r="162" spans="1:9" x14ac:dyDescent="0.25">
      <c r="A162" s="45">
        <v>155</v>
      </c>
      <c r="B162" s="45"/>
      <c r="C162" s="28"/>
      <c r="D162" s="28"/>
      <c r="E162" s="21"/>
      <c r="F162" s="30"/>
      <c r="G162" s="179"/>
      <c r="H162" s="30"/>
      <c r="I162" s="39"/>
    </row>
    <row r="163" spans="1:9" x14ac:dyDescent="0.2">
      <c r="A163" s="45">
        <v>156</v>
      </c>
      <c r="B163" s="45"/>
      <c r="C163" s="65"/>
      <c r="D163" s="65"/>
      <c r="E163" s="19"/>
      <c r="F163" s="65"/>
      <c r="G163" s="164"/>
      <c r="H163" s="65"/>
      <c r="I163" s="38"/>
    </row>
    <row r="164" spans="1:9" x14ac:dyDescent="0.25">
      <c r="A164" s="45">
        <v>157</v>
      </c>
      <c r="B164" s="45"/>
      <c r="C164" s="22"/>
      <c r="D164" s="22"/>
      <c r="E164" s="19"/>
      <c r="F164" s="34"/>
      <c r="G164" s="134"/>
      <c r="H164" s="34"/>
      <c r="I164" s="40"/>
    </row>
    <row r="165" spans="1:9" x14ac:dyDescent="0.25">
      <c r="A165" s="45">
        <v>158</v>
      </c>
      <c r="B165" s="45"/>
      <c r="C165" s="71"/>
      <c r="D165" s="71"/>
      <c r="E165" s="16"/>
      <c r="F165" s="14"/>
      <c r="G165" s="174"/>
      <c r="H165" s="14"/>
      <c r="I165" s="60"/>
    </row>
    <row r="166" spans="1:9" x14ac:dyDescent="0.25">
      <c r="A166" s="73"/>
      <c r="B166" s="73"/>
      <c r="C166" s="74"/>
      <c r="D166" s="75"/>
      <c r="E166" s="47"/>
      <c r="F166" s="48"/>
      <c r="G166" s="48"/>
      <c r="H166" s="48"/>
      <c r="I166" s="49"/>
    </row>
    <row r="167" spans="1:9" x14ac:dyDescent="0.25">
      <c r="A167" s="73"/>
      <c r="B167" s="73"/>
      <c r="C167" s="74"/>
      <c r="D167" s="75"/>
      <c r="E167" s="47"/>
      <c r="F167" s="48"/>
      <c r="G167" s="48"/>
      <c r="H167" s="48"/>
      <c r="I167" s="49"/>
    </row>
    <row r="168" spans="1:9" x14ac:dyDescent="0.25">
      <c r="A168" s="73"/>
      <c r="B168" s="73"/>
      <c r="C168" s="74"/>
      <c r="D168" s="75"/>
      <c r="E168" s="47"/>
      <c r="F168" s="48"/>
      <c r="G168" s="48"/>
      <c r="H168" s="48"/>
      <c r="I168" s="49"/>
    </row>
    <row r="170" spans="1:9" x14ac:dyDescent="0.25">
      <c r="C170" s="2" t="s">
        <v>16</v>
      </c>
      <c r="D170" s="2"/>
      <c r="E170" s="5" t="s">
        <v>20</v>
      </c>
      <c r="F170" s="5"/>
      <c r="G170" s="5"/>
      <c r="H170" s="5"/>
      <c r="I170" s="5"/>
    </row>
    <row r="171" spans="1:9" x14ac:dyDescent="0.25">
      <c r="C171" s="3"/>
      <c r="D171" s="2"/>
      <c r="E171" s="5"/>
      <c r="F171" s="5"/>
      <c r="G171" s="5"/>
      <c r="H171" s="5"/>
      <c r="I171" s="41"/>
    </row>
    <row r="172" spans="1:9" ht="12.75" x14ac:dyDescent="0.2">
      <c r="C172" s="77"/>
      <c r="E172" s="130"/>
      <c r="F172" s="130"/>
      <c r="G172" s="130"/>
      <c r="H172" s="130"/>
      <c r="I172" s="130"/>
    </row>
    <row r="173" spans="1:9" x14ac:dyDescent="0.25">
      <c r="C173" s="10" t="s">
        <v>17</v>
      </c>
      <c r="D173" s="2"/>
      <c r="E173" s="131" t="s">
        <v>575</v>
      </c>
      <c r="F173" s="131"/>
      <c r="G173" s="131"/>
      <c r="H173" s="131"/>
      <c r="I173" s="131"/>
    </row>
    <row r="174" spans="1:9" ht="15" x14ac:dyDescent="0.25">
      <c r="C174" s="4"/>
      <c r="D174" s="9" t="s">
        <v>19</v>
      </c>
      <c r="E174" s="5"/>
      <c r="F174" s="5"/>
      <c r="G174" s="5"/>
      <c r="H174" s="5"/>
      <c r="I174" s="5"/>
    </row>
    <row r="175" spans="1:9" x14ac:dyDescent="0.25">
      <c r="C175" s="6"/>
      <c r="E175" s="5" t="s">
        <v>73</v>
      </c>
      <c r="F175" s="5"/>
      <c r="G175" s="5"/>
      <c r="H175" s="5"/>
      <c r="I175" s="41"/>
    </row>
    <row r="176" spans="1:9" x14ac:dyDescent="0.25">
      <c r="C176" s="4"/>
      <c r="D176" s="8"/>
      <c r="E176" s="7" t="s">
        <v>553</v>
      </c>
      <c r="F176" s="7"/>
      <c r="G176" s="7"/>
      <c r="H176" s="7"/>
      <c r="I176" s="6"/>
    </row>
    <row r="177" spans="3:9" x14ac:dyDescent="0.25">
      <c r="C177" s="4"/>
      <c r="D177" s="8"/>
      <c r="E177" s="7"/>
      <c r="F177" s="7"/>
      <c r="G177" s="7"/>
      <c r="H177" s="7"/>
      <c r="I177" s="6"/>
    </row>
    <row r="178" spans="3:9" ht="15" x14ac:dyDescent="0.25">
      <c r="C178" s="4"/>
      <c r="D178" s="9"/>
      <c r="E178" s="383"/>
      <c r="F178" s="383"/>
      <c r="G178" s="383"/>
      <c r="H178" s="383"/>
      <c r="I178" s="383"/>
    </row>
    <row r="179" spans="3:9" x14ac:dyDescent="0.25">
      <c r="C179" s="6"/>
      <c r="E179" s="5"/>
      <c r="F179" s="5"/>
      <c r="G179" s="5"/>
      <c r="H179" s="5"/>
      <c r="I179" s="41"/>
    </row>
    <row r="180" spans="3:9" x14ac:dyDescent="0.25">
      <c r="C180" s="4"/>
      <c r="D180" s="8"/>
      <c r="E180" s="7"/>
      <c r="F180" s="7"/>
      <c r="G180" s="7"/>
      <c r="H180" s="7"/>
      <c r="I180" s="6"/>
    </row>
    <row r="195" spans="3:9" x14ac:dyDescent="0.25">
      <c r="C195" s="2"/>
      <c r="D195" s="2"/>
      <c r="E195" s="383"/>
      <c r="F195" s="383"/>
      <c r="G195" s="383"/>
      <c r="H195" s="383"/>
      <c r="I195" s="383"/>
    </row>
    <row r="196" spans="3:9" x14ac:dyDescent="0.25">
      <c r="C196" s="3"/>
      <c r="D196" s="2"/>
      <c r="E196" s="5"/>
      <c r="F196" s="5"/>
      <c r="G196" s="5"/>
      <c r="H196" s="5"/>
      <c r="I196" s="41"/>
    </row>
    <row r="197" spans="3:9" ht="12.75" x14ac:dyDescent="0.2">
      <c r="C197" s="78"/>
      <c r="E197" s="384"/>
      <c r="F197" s="384"/>
      <c r="G197" s="384"/>
      <c r="H197" s="384"/>
      <c r="I197" s="384"/>
    </row>
    <row r="198" spans="3:9" x14ac:dyDescent="0.25">
      <c r="C198" s="10"/>
      <c r="D198" s="2"/>
      <c r="E198" s="382"/>
      <c r="F198" s="382"/>
      <c r="G198" s="382"/>
      <c r="H198" s="382"/>
      <c r="I198" s="382"/>
    </row>
    <row r="199" spans="3:9" ht="15" x14ac:dyDescent="0.25">
      <c r="C199" s="4"/>
      <c r="D199" s="9"/>
      <c r="E199" s="383"/>
      <c r="F199" s="383"/>
      <c r="G199" s="383"/>
      <c r="H199" s="383"/>
      <c r="I199" s="383"/>
    </row>
    <row r="200" spans="3:9" x14ac:dyDescent="0.25">
      <c r="C200" s="6"/>
      <c r="E200" s="5"/>
      <c r="F200" s="5"/>
      <c r="G200" s="5"/>
      <c r="H200" s="5"/>
      <c r="I200" s="41"/>
    </row>
    <row r="201" spans="3:9" x14ac:dyDescent="0.25">
      <c r="C201" s="4"/>
      <c r="D201" s="8"/>
      <c r="E201" s="7"/>
      <c r="F201" s="7"/>
      <c r="G201" s="7"/>
      <c r="H201" s="7"/>
      <c r="I201" s="6"/>
    </row>
  </sheetData>
  <mergeCells count="14">
    <mergeCell ref="E199:I199"/>
    <mergeCell ref="E178:I178"/>
    <mergeCell ref="E195:I195"/>
    <mergeCell ref="E197:I197"/>
    <mergeCell ref="A1:I1"/>
    <mergeCell ref="A2:I2"/>
    <mergeCell ref="A3:I3"/>
    <mergeCell ref="A5:I5"/>
    <mergeCell ref="A4:I4"/>
    <mergeCell ref="A6:A7"/>
    <mergeCell ref="D6:D7"/>
    <mergeCell ref="E6:E7"/>
    <mergeCell ref="I6:I7"/>
    <mergeCell ref="E198:I198"/>
  </mergeCells>
  <phoneticPr fontId="0" type="noConversion"/>
  <dataValidations count="1">
    <dataValidation type="list" errorStyle="warning" allowBlank="1" showInputMessage="1" showErrorMessage="1" error="изаберите из понуђене листе" prompt="изабрати  податак са листе" sqref="D92:D94 D78:D81 D76">
      <formula1>#REF!</formula1>
    </dataValidation>
  </dataValidations>
  <printOptions horizontalCentered="1"/>
  <pageMargins left="0.19685039370078741" right="0.19685039370078741" top="0.39370078740157483" bottom="0.35433070866141736" header="0.39370078740157483" footer="0.15748031496062992"/>
  <pageSetup paperSize="9" scale="90" orientation="landscape" r:id="rId1"/>
  <headerFooter alignWithMargins="0">
    <oddFooter>&amp;RStrana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workbookViewId="0">
      <selection activeCell="E230" sqref="E230:I230"/>
    </sheetView>
  </sheetViews>
  <sheetFormatPr defaultRowHeight="12.75" x14ac:dyDescent="0.2"/>
  <cols>
    <col min="1" max="1" width="6.42578125" style="87" customWidth="1"/>
    <col min="2" max="2" width="8.28515625" style="87" customWidth="1"/>
    <col min="3" max="3" width="32.5703125" style="87" customWidth="1"/>
    <col min="4" max="4" width="41.5703125" style="87" customWidth="1"/>
    <col min="5" max="5" width="22.85546875" style="87" customWidth="1"/>
    <col min="6" max="6" width="36.140625" style="87" customWidth="1"/>
    <col min="7" max="7" width="12.85546875" style="87" customWidth="1"/>
    <col min="8" max="8" width="9" style="87" customWidth="1"/>
    <col min="9" max="9" width="10.85546875" style="76" customWidth="1"/>
  </cols>
  <sheetData>
    <row r="1" spans="1:15" ht="18" x14ac:dyDescent="0.25">
      <c r="A1" s="385" t="s">
        <v>24</v>
      </c>
      <c r="B1" s="386"/>
      <c r="C1" s="386"/>
      <c r="D1" s="386"/>
      <c r="E1" s="386"/>
      <c r="F1" s="386"/>
      <c r="G1" s="386"/>
      <c r="H1" s="386"/>
      <c r="I1" s="386"/>
      <c r="J1" s="76"/>
    </row>
    <row r="2" spans="1:15" ht="18" x14ac:dyDescent="0.25">
      <c r="A2" s="387" t="s">
        <v>18</v>
      </c>
      <c r="B2" s="388"/>
      <c r="C2" s="388"/>
      <c r="D2" s="388"/>
      <c r="E2" s="388"/>
      <c r="F2" s="388"/>
      <c r="G2" s="388"/>
      <c r="H2" s="388"/>
      <c r="I2" s="388"/>
      <c r="J2" s="76"/>
    </row>
    <row r="3" spans="1:15" ht="18" x14ac:dyDescent="0.25">
      <c r="A3" s="387" t="s">
        <v>7</v>
      </c>
      <c r="B3" s="388"/>
      <c r="C3" s="388"/>
      <c r="D3" s="388"/>
      <c r="E3" s="388"/>
      <c r="F3" s="388"/>
      <c r="G3" s="388"/>
      <c r="H3" s="388"/>
      <c r="I3" s="388"/>
      <c r="J3" s="76"/>
    </row>
    <row r="4" spans="1:15" ht="15" x14ac:dyDescent="0.2">
      <c r="A4" s="389" t="s">
        <v>121</v>
      </c>
      <c r="B4" s="390"/>
      <c r="C4" s="390"/>
      <c r="D4" s="390"/>
      <c r="E4" s="390"/>
      <c r="F4" s="390"/>
      <c r="G4" s="390"/>
      <c r="H4" s="390"/>
      <c r="I4" s="390"/>
      <c r="J4" s="76"/>
    </row>
    <row r="5" spans="1:15" ht="21.75" customHeight="1" thickBot="1" x14ac:dyDescent="0.3">
      <c r="A5" s="389" t="s">
        <v>552</v>
      </c>
      <c r="B5" s="390"/>
      <c r="C5" s="390"/>
      <c r="D5" s="390"/>
      <c r="E5" s="390"/>
      <c r="F5" s="390"/>
      <c r="G5" s="390"/>
      <c r="H5" s="390"/>
      <c r="I5" s="390"/>
      <c r="J5" s="76"/>
    </row>
    <row r="6" spans="1:15" ht="15" x14ac:dyDescent="0.25">
      <c r="A6" s="88" t="s">
        <v>6</v>
      </c>
      <c r="B6" s="126" t="s">
        <v>115</v>
      </c>
      <c r="C6" s="89" t="s">
        <v>0</v>
      </c>
      <c r="D6" s="89" t="s">
        <v>2</v>
      </c>
      <c r="E6" s="89" t="s">
        <v>8</v>
      </c>
      <c r="F6" s="89" t="s">
        <v>0</v>
      </c>
      <c r="G6" s="128" t="s">
        <v>3</v>
      </c>
      <c r="H6" s="128" t="s">
        <v>5</v>
      </c>
      <c r="I6" s="393" t="s">
        <v>31</v>
      </c>
      <c r="J6" s="76"/>
    </row>
    <row r="7" spans="1:15" ht="15.75" thickBot="1" x14ac:dyDescent="0.3">
      <c r="A7" s="90" t="s">
        <v>116</v>
      </c>
      <c r="B7" s="127"/>
      <c r="C7" s="91" t="s">
        <v>1</v>
      </c>
      <c r="D7" s="92"/>
      <c r="E7" s="91"/>
      <c r="F7" s="91" t="s">
        <v>27</v>
      </c>
      <c r="G7" s="129" t="s">
        <v>4</v>
      </c>
      <c r="H7" s="129"/>
      <c r="I7" s="394"/>
      <c r="J7" s="93"/>
      <c r="K7" s="85"/>
      <c r="L7" s="85"/>
      <c r="M7" s="85"/>
      <c r="N7" s="85"/>
    </row>
    <row r="8" spans="1:15" ht="15.75" customHeight="1" x14ac:dyDescent="0.2">
      <c r="A8" s="137">
        <v>1</v>
      </c>
      <c r="B8" s="137"/>
      <c r="C8" s="236" t="s">
        <v>144</v>
      </c>
      <c r="D8" s="237" t="s">
        <v>523</v>
      </c>
      <c r="E8" s="236" t="s">
        <v>9</v>
      </c>
      <c r="F8" s="237" t="s">
        <v>60</v>
      </c>
      <c r="G8" s="190"/>
      <c r="H8" s="191"/>
      <c r="I8" s="137"/>
      <c r="J8" s="95"/>
      <c r="K8" s="85"/>
      <c r="L8" s="85"/>
      <c r="M8" s="85"/>
      <c r="N8" s="85"/>
      <c r="O8" s="83"/>
    </row>
    <row r="9" spans="1:15" ht="18.75" customHeight="1" x14ac:dyDescent="0.25">
      <c r="A9" s="137">
        <v>2</v>
      </c>
      <c r="B9" s="137"/>
      <c r="C9" s="238" t="s">
        <v>145</v>
      </c>
      <c r="D9" s="236" t="s">
        <v>26</v>
      </c>
      <c r="E9" s="236" t="s">
        <v>15</v>
      </c>
      <c r="F9" s="238" t="s">
        <v>146</v>
      </c>
      <c r="G9" s="149"/>
      <c r="H9" s="192"/>
      <c r="I9" s="137"/>
      <c r="J9" s="95"/>
      <c r="K9" s="85"/>
      <c r="L9" s="85"/>
      <c r="M9" s="85"/>
      <c r="N9" s="85"/>
      <c r="O9" s="46"/>
    </row>
    <row r="10" spans="1:15" ht="14.25" x14ac:dyDescent="0.2">
      <c r="A10" s="137">
        <v>3</v>
      </c>
      <c r="B10" s="137"/>
      <c r="C10" s="236" t="s">
        <v>147</v>
      </c>
      <c r="D10" s="236" t="s">
        <v>101</v>
      </c>
      <c r="E10" s="236" t="s">
        <v>9</v>
      </c>
      <c r="F10" s="237" t="s">
        <v>148</v>
      </c>
      <c r="G10" s="151"/>
      <c r="H10" s="193"/>
      <c r="I10" s="86"/>
      <c r="J10" s="95"/>
      <c r="K10" s="85"/>
      <c r="L10" s="85"/>
      <c r="M10" s="85"/>
      <c r="N10" s="85"/>
      <c r="O10" s="83"/>
    </row>
    <row r="11" spans="1:15" ht="14.25" x14ac:dyDescent="0.2">
      <c r="A11" s="137">
        <v>4</v>
      </c>
      <c r="B11" s="137"/>
      <c r="C11" s="236" t="s">
        <v>149</v>
      </c>
      <c r="D11" s="236" t="s">
        <v>522</v>
      </c>
      <c r="E11" s="236" t="s">
        <v>35</v>
      </c>
      <c r="F11" s="236" t="s">
        <v>150</v>
      </c>
      <c r="G11" s="149"/>
      <c r="H11" s="192"/>
      <c r="I11" s="86"/>
      <c r="J11" s="95"/>
      <c r="K11" s="85"/>
      <c r="L11" s="85"/>
      <c r="M11" s="85"/>
      <c r="N11" s="85"/>
      <c r="O11" s="84"/>
    </row>
    <row r="12" spans="1:15" ht="14.25" x14ac:dyDescent="0.2">
      <c r="A12" s="137">
        <v>5</v>
      </c>
      <c r="B12" s="137"/>
      <c r="C12" s="236" t="s">
        <v>151</v>
      </c>
      <c r="D12" s="236" t="s">
        <v>88</v>
      </c>
      <c r="E12" s="236" t="s">
        <v>14</v>
      </c>
      <c r="F12" s="236" t="s">
        <v>61</v>
      </c>
      <c r="G12" s="190"/>
      <c r="H12" s="192"/>
      <c r="I12" s="86"/>
      <c r="J12" s="95"/>
      <c r="K12" s="85"/>
      <c r="L12" s="85"/>
      <c r="M12" s="85"/>
      <c r="N12" s="85"/>
      <c r="O12" s="83"/>
    </row>
    <row r="13" spans="1:15" ht="15.75" x14ac:dyDescent="0.25">
      <c r="A13" s="137">
        <v>6</v>
      </c>
      <c r="B13" s="137"/>
      <c r="C13" s="239" t="s">
        <v>152</v>
      </c>
      <c r="D13" s="240" t="s">
        <v>22</v>
      </c>
      <c r="E13" s="236" t="s">
        <v>11</v>
      </c>
      <c r="F13" s="239" t="s">
        <v>57</v>
      </c>
      <c r="G13" s="149"/>
      <c r="H13" s="192"/>
      <c r="I13" s="86"/>
      <c r="J13" s="95"/>
      <c r="K13" s="85"/>
      <c r="L13" s="85"/>
      <c r="M13" s="85"/>
      <c r="N13" s="85"/>
      <c r="O13" s="46"/>
    </row>
    <row r="14" spans="1:15" ht="14.25" x14ac:dyDescent="0.2">
      <c r="A14" s="137">
        <v>7</v>
      </c>
      <c r="B14" s="137"/>
      <c r="C14" s="239" t="s">
        <v>153</v>
      </c>
      <c r="D14" s="240" t="s">
        <v>524</v>
      </c>
      <c r="E14" s="236" t="s">
        <v>11</v>
      </c>
      <c r="F14" s="239" t="s">
        <v>154</v>
      </c>
      <c r="G14" s="149"/>
      <c r="H14" s="192"/>
      <c r="I14" s="137"/>
      <c r="J14" s="95"/>
      <c r="K14" s="85"/>
      <c r="L14" s="85"/>
      <c r="M14" s="85"/>
      <c r="N14" s="85"/>
    </row>
    <row r="15" spans="1:15" ht="14.25" x14ac:dyDescent="0.2">
      <c r="A15" s="137">
        <v>8</v>
      </c>
      <c r="B15" s="137"/>
      <c r="C15" s="236" t="s">
        <v>155</v>
      </c>
      <c r="D15" s="236" t="s">
        <v>119</v>
      </c>
      <c r="E15" s="236" t="s">
        <v>25</v>
      </c>
      <c r="F15" s="236"/>
      <c r="G15" s="148"/>
      <c r="H15" s="192"/>
      <c r="I15" s="86"/>
      <c r="J15" s="95"/>
      <c r="K15" s="85"/>
      <c r="L15" s="85"/>
      <c r="M15" s="85"/>
      <c r="N15" s="85"/>
    </row>
    <row r="16" spans="1:15" ht="14.25" x14ac:dyDescent="0.2">
      <c r="A16" s="137">
        <v>9</v>
      </c>
      <c r="B16" s="137"/>
      <c r="C16" s="241" t="s">
        <v>156</v>
      </c>
      <c r="D16" s="242" t="s">
        <v>525</v>
      </c>
      <c r="E16" s="243" t="s">
        <v>11</v>
      </c>
      <c r="F16" s="242" t="s">
        <v>157</v>
      </c>
      <c r="G16" s="149"/>
      <c r="H16" s="192"/>
      <c r="I16" s="86"/>
      <c r="J16" s="76"/>
      <c r="L16" s="12"/>
    </row>
    <row r="17" spans="1:10" ht="14.25" x14ac:dyDescent="0.2">
      <c r="A17" s="137">
        <v>10</v>
      </c>
      <c r="B17" s="137"/>
      <c r="C17" s="244" t="s">
        <v>158</v>
      </c>
      <c r="D17" s="244" t="s">
        <v>526</v>
      </c>
      <c r="E17" s="244" t="s">
        <v>159</v>
      </c>
      <c r="F17" s="244" t="s">
        <v>160</v>
      </c>
      <c r="G17" s="194"/>
      <c r="H17" s="192"/>
      <c r="I17" s="86"/>
      <c r="J17" s="76"/>
    </row>
    <row r="18" spans="1:10" ht="14.25" x14ac:dyDescent="0.2">
      <c r="A18" s="137">
        <v>11</v>
      </c>
      <c r="B18" s="137"/>
      <c r="C18" s="244" t="s">
        <v>161</v>
      </c>
      <c r="D18" s="244" t="s">
        <v>92</v>
      </c>
      <c r="E18" s="244" t="s">
        <v>12</v>
      </c>
      <c r="F18" s="244" t="s">
        <v>162</v>
      </c>
      <c r="G18" s="151"/>
      <c r="H18" s="193"/>
      <c r="I18" s="86"/>
      <c r="J18" s="76"/>
    </row>
    <row r="19" spans="1:10" ht="15.75" x14ac:dyDescent="0.25">
      <c r="A19" s="137">
        <v>12</v>
      </c>
      <c r="B19" s="137"/>
      <c r="C19" s="240" t="s">
        <v>163</v>
      </c>
      <c r="D19" s="240" t="s">
        <v>22</v>
      </c>
      <c r="E19" s="236" t="s">
        <v>11</v>
      </c>
      <c r="F19" s="239" t="s">
        <v>164</v>
      </c>
      <c r="G19" s="195"/>
      <c r="H19" s="196"/>
      <c r="I19" s="197"/>
      <c r="J19" s="76"/>
    </row>
    <row r="20" spans="1:10" ht="14.25" x14ac:dyDescent="0.2">
      <c r="A20" s="139">
        <v>13</v>
      </c>
      <c r="B20" s="94"/>
      <c r="C20" s="238" t="s">
        <v>165</v>
      </c>
      <c r="D20" s="236" t="s">
        <v>120</v>
      </c>
      <c r="E20" s="238" t="s">
        <v>58</v>
      </c>
      <c r="F20" s="238" t="s">
        <v>59</v>
      </c>
      <c r="G20" s="161"/>
      <c r="H20" s="138"/>
      <c r="I20" s="94"/>
      <c r="J20" s="76"/>
    </row>
    <row r="21" spans="1:10" ht="14.25" x14ac:dyDescent="0.2">
      <c r="A21" s="137">
        <v>14</v>
      </c>
      <c r="B21" s="82"/>
      <c r="C21" s="236" t="s">
        <v>166</v>
      </c>
      <c r="D21" s="236" t="s">
        <v>88</v>
      </c>
      <c r="E21" s="236" t="s">
        <v>14</v>
      </c>
      <c r="F21" s="236" t="s">
        <v>61</v>
      </c>
      <c r="G21" s="147"/>
      <c r="H21" s="98"/>
      <c r="I21" s="1"/>
      <c r="J21" s="76"/>
    </row>
    <row r="22" spans="1:10" ht="14.25" x14ac:dyDescent="0.2">
      <c r="A22" s="137">
        <v>15</v>
      </c>
      <c r="B22" s="82"/>
      <c r="C22" s="239" t="s">
        <v>167</v>
      </c>
      <c r="D22" s="240" t="s">
        <v>527</v>
      </c>
      <c r="E22" s="236" t="s">
        <v>11</v>
      </c>
      <c r="F22" s="239" t="s">
        <v>168</v>
      </c>
      <c r="G22" s="149"/>
      <c r="H22" s="104"/>
      <c r="I22" s="1"/>
      <c r="J22" s="76"/>
    </row>
    <row r="23" spans="1:10" ht="14.25" x14ac:dyDescent="0.2">
      <c r="A23" s="137">
        <v>16</v>
      </c>
      <c r="B23" s="82"/>
      <c r="C23" s="239" t="s">
        <v>169</v>
      </c>
      <c r="D23" s="240" t="s">
        <v>22</v>
      </c>
      <c r="E23" s="236" t="s">
        <v>11</v>
      </c>
      <c r="F23" s="239" t="s">
        <v>57</v>
      </c>
      <c r="G23" s="141"/>
      <c r="H23" s="105"/>
      <c r="I23" s="1"/>
      <c r="J23" s="76"/>
    </row>
    <row r="24" spans="1:10" ht="14.25" x14ac:dyDescent="0.2">
      <c r="A24" s="137">
        <v>17</v>
      </c>
      <c r="B24" s="82"/>
      <c r="C24" s="236" t="s">
        <v>170</v>
      </c>
      <c r="D24" s="236" t="s">
        <v>528</v>
      </c>
      <c r="E24" s="236" t="s">
        <v>25</v>
      </c>
      <c r="F24" s="236"/>
      <c r="G24" s="147"/>
      <c r="H24" s="98"/>
      <c r="I24" s="82"/>
      <c r="J24" s="76"/>
    </row>
    <row r="25" spans="1:10" ht="14.25" x14ac:dyDescent="0.2">
      <c r="A25" s="137">
        <v>18</v>
      </c>
      <c r="B25" s="82"/>
      <c r="C25" s="236" t="s">
        <v>171</v>
      </c>
      <c r="D25" s="236" t="s">
        <v>529</v>
      </c>
      <c r="E25" s="236" t="s">
        <v>14</v>
      </c>
      <c r="F25" s="236" t="s">
        <v>172</v>
      </c>
      <c r="G25" s="147"/>
      <c r="H25" s="98"/>
      <c r="I25" s="1"/>
      <c r="J25" s="76"/>
    </row>
    <row r="26" spans="1:10" ht="14.25" x14ac:dyDescent="0.2">
      <c r="A26" s="137">
        <v>19</v>
      </c>
      <c r="B26" s="82"/>
      <c r="C26" s="236" t="s">
        <v>173</v>
      </c>
      <c r="D26" s="236" t="s">
        <v>530</v>
      </c>
      <c r="E26" s="236" t="s">
        <v>35</v>
      </c>
      <c r="F26" s="236" t="s">
        <v>62</v>
      </c>
      <c r="G26" s="143"/>
      <c r="H26" s="97"/>
      <c r="I26" s="1"/>
      <c r="J26" s="76"/>
    </row>
    <row r="27" spans="1:10" ht="14.25" x14ac:dyDescent="0.2">
      <c r="A27" s="137">
        <v>20</v>
      </c>
      <c r="B27" s="82"/>
      <c r="C27" s="236" t="s">
        <v>174</v>
      </c>
      <c r="D27" s="236" t="s">
        <v>531</v>
      </c>
      <c r="E27" s="236" t="s">
        <v>13</v>
      </c>
      <c r="F27" s="238" t="s">
        <v>175</v>
      </c>
      <c r="G27" s="144"/>
      <c r="H27" s="99"/>
      <c r="I27" s="1"/>
      <c r="J27" s="76"/>
    </row>
    <row r="28" spans="1:10" ht="14.25" x14ac:dyDescent="0.2">
      <c r="A28" s="137">
        <v>21</v>
      </c>
      <c r="B28" s="82"/>
      <c r="C28" s="236" t="s">
        <v>176</v>
      </c>
      <c r="D28" s="236" t="s">
        <v>504</v>
      </c>
      <c r="E28" s="236" t="s">
        <v>21</v>
      </c>
      <c r="F28" s="236" t="s">
        <v>177</v>
      </c>
      <c r="G28" s="141"/>
      <c r="H28" s="105"/>
      <c r="I28" s="1"/>
      <c r="J28" s="76"/>
    </row>
    <row r="29" spans="1:10" ht="14.25" x14ac:dyDescent="0.2">
      <c r="A29" s="137">
        <v>22</v>
      </c>
      <c r="B29" s="82"/>
      <c r="C29" s="236" t="s">
        <v>178</v>
      </c>
      <c r="D29" s="236" t="s">
        <v>532</v>
      </c>
      <c r="E29" s="236" t="s">
        <v>14</v>
      </c>
      <c r="F29" s="236" t="s">
        <v>179</v>
      </c>
      <c r="G29" s="141"/>
      <c r="H29" s="105"/>
      <c r="I29" s="1"/>
      <c r="J29" s="76"/>
    </row>
    <row r="30" spans="1:10" ht="15.75" x14ac:dyDescent="0.25">
      <c r="A30" s="137">
        <v>23</v>
      </c>
      <c r="B30" s="82"/>
      <c r="C30" s="210" t="s">
        <v>180</v>
      </c>
      <c r="D30" s="210" t="s">
        <v>533</v>
      </c>
      <c r="E30" s="211" t="s">
        <v>30</v>
      </c>
      <c r="F30" s="372" t="s">
        <v>33</v>
      </c>
      <c r="G30" s="142"/>
      <c r="H30" s="26"/>
      <c r="I30" s="1"/>
      <c r="J30" s="76"/>
    </row>
    <row r="31" spans="1:10" ht="15.75" x14ac:dyDescent="0.25">
      <c r="A31" s="137">
        <v>24</v>
      </c>
      <c r="B31" s="82"/>
      <c r="C31" s="210" t="s">
        <v>181</v>
      </c>
      <c r="D31" s="210" t="s">
        <v>534</v>
      </c>
      <c r="E31" s="211" t="s">
        <v>30</v>
      </c>
      <c r="F31" s="372" t="s">
        <v>554</v>
      </c>
      <c r="G31" s="142"/>
      <c r="H31" s="26"/>
      <c r="I31" s="1"/>
      <c r="J31" s="76"/>
    </row>
    <row r="32" spans="1:10" ht="15.75" x14ac:dyDescent="0.25">
      <c r="A32" s="137">
        <v>25</v>
      </c>
      <c r="B32" s="82"/>
      <c r="C32" s="210" t="s">
        <v>182</v>
      </c>
      <c r="D32" s="210" t="s">
        <v>535</v>
      </c>
      <c r="E32" s="211" t="s">
        <v>186</v>
      </c>
      <c r="F32" s="372" t="s">
        <v>555</v>
      </c>
      <c r="G32" s="142"/>
      <c r="H32" s="26"/>
      <c r="I32" s="82"/>
      <c r="J32" s="76"/>
    </row>
    <row r="33" spans="1:10" ht="15.75" x14ac:dyDescent="0.25">
      <c r="A33" s="137">
        <v>26</v>
      </c>
      <c r="B33" s="82"/>
      <c r="C33" s="210" t="s">
        <v>183</v>
      </c>
      <c r="D33" s="210" t="s">
        <v>509</v>
      </c>
      <c r="E33" s="211" t="s">
        <v>30</v>
      </c>
      <c r="F33" s="372" t="s">
        <v>63</v>
      </c>
      <c r="G33" s="142"/>
      <c r="H33" s="26"/>
      <c r="I33" s="1"/>
      <c r="J33" s="76"/>
    </row>
    <row r="34" spans="1:10" ht="15.75" x14ac:dyDescent="0.25">
      <c r="A34" s="137">
        <v>27</v>
      </c>
      <c r="B34" s="82"/>
      <c r="C34" s="210" t="s">
        <v>184</v>
      </c>
      <c r="D34" s="212" t="s">
        <v>510</v>
      </c>
      <c r="E34" s="211" t="s">
        <v>117</v>
      </c>
      <c r="F34" s="372" t="s">
        <v>185</v>
      </c>
      <c r="G34" s="142"/>
      <c r="H34" s="26"/>
      <c r="I34" s="1"/>
      <c r="J34" s="76"/>
    </row>
    <row r="35" spans="1:10" ht="14.25" x14ac:dyDescent="0.2">
      <c r="A35" s="137">
        <v>28</v>
      </c>
      <c r="B35" s="82"/>
      <c r="C35" s="213" t="s">
        <v>194</v>
      </c>
      <c r="D35" s="214" t="s">
        <v>75</v>
      </c>
      <c r="E35" s="215" t="s">
        <v>28</v>
      </c>
      <c r="F35" s="215" t="s">
        <v>67</v>
      </c>
      <c r="G35" s="141"/>
      <c r="H35" s="101"/>
      <c r="I35" s="82"/>
      <c r="J35" s="76"/>
    </row>
    <row r="36" spans="1:10" ht="14.25" x14ac:dyDescent="0.2">
      <c r="A36" s="137">
        <v>29</v>
      </c>
      <c r="B36" s="82"/>
      <c r="C36" s="216" t="s">
        <v>195</v>
      </c>
      <c r="D36" s="216" t="s">
        <v>200</v>
      </c>
      <c r="E36" s="217" t="s">
        <v>29</v>
      </c>
      <c r="F36" s="216" t="s">
        <v>34</v>
      </c>
      <c r="G36" s="152"/>
      <c r="H36" s="112"/>
      <c r="I36" s="1"/>
      <c r="J36" s="76"/>
    </row>
    <row r="37" spans="1:10" ht="14.25" x14ac:dyDescent="0.2">
      <c r="A37" s="137">
        <v>30</v>
      </c>
      <c r="B37" s="82"/>
      <c r="C37" s="216" t="s">
        <v>196</v>
      </c>
      <c r="D37" s="216" t="s">
        <v>200</v>
      </c>
      <c r="E37" s="217" t="s">
        <v>29</v>
      </c>
      <c r="F37" s="216" t="s">
        <v>34</v>
      </c>
      <c r="G37" s="142"/>
      <c r="H37" s="26"/>
      <c r="I37" s="1"/>
      <c r="J37" s="76"/>
    </row>
    <row r="38" spans="1:10" ht="14.25" x14ac:dyDescent="0.2">
      <c r="A38" s="137">
        <v>31</v>
      </c>
      <c r="B38" s="82"/>
      <c r="C38" s="218" t="s">
        <v>197</v>
      </c>
      <c r="D38" s="218" t="s">
        <v>76</v>
      </c>
      <c r="E38" s="219" t="s">
        <v>28</v>
      </c>
      <c r="F38" s="219" t="s">
        <v>201</v>
      </c>
      <c r="G38" s="147"/>
      <c r="H38" s="123"/>
      <c r="I38" s="1"/>
      <c r="J38" s="76"/>
    </row>
    <row r="39" spans="1:10" ht="15.75" x14ac:dyDescent="0.25">
      <c r="A39" s="137">
        <v>32</v>
      </c>
      <c r="B39" s="82"/>
      <c r="C39" s="218" t="s">
        <v>198</v>
      </c>
      <c r="D39" s="220" t="s">
        <v>202</v>
      </c>
      <c r="E39" s="219" t="s">
        <v>203</v>
      </c>
      <c r="F39" s="219" t="s">
        <v>66</v>
      </c>
      <c r="G39" s="159"/>
      <c r="H39" s="133"/>
      <c r="I39" s="133"/>
      <c r="J39" s="76"/>
    </row>
    <row r="40" spans="1:10" ht="15.75" x14ac:dyDescent="0.25">
      <c r="A40" s="137">
        <v>33</v>
      </c>
      <c r="B40" s="82"/>
      <c r="C40" s="216" t="s">
        <v>199</v>
      </c>
      <c r="D40" s="216" t="s">
        <v>200</v>
      </c>
      <c r="E40" s="217" t="s">
        <v>29</v>
      </c>
      <c r="F40" s="216" t="s">
        <v>34</v>
      </c>
      <c r="G40" s="160"/>
      <c r="H40" s="133"/>
      <c r="I40" s="133"/>
      <c r="J40" s="76"/>
    </row>
    <row r="41" spans="1:10" ht="13.5" customHeight="1" x14ac:dyDescent="0.2">
      <c r="A41" s="137">
        <v>34</v>
      </c>
      <c r="B41" s="82"/>
      <c r="C41" s="243" t="s">
        <v>210</v>
      </c>
      <c r="D41" s="245" t="s">
        <v>536</v>
      </c>
      <c r="E41" s="246" t="s">
        <v>439</v>
      </c>
      <c r="F41" s="245" t="s">
        <v>43</v>
      </c>
      <c r="G41" s="145"/>
      <c r="H41" s="100"/>
      <c r="I41" s="1"/>
      <c r="J41" s="76"/>
    </row>
    <row r="42" spans="1:10" ht="15" customHeight="1" x14ac:dyDescent="0.2">
      <c r="A42" s="137">
        <v>35</v>
      </c>
      <c r="B42" s="82"/>
      <c r="C42" s="247" t="s">
        <v>211</v>
      </c>
      <c r="D42" s="248" t="s">
        <v>538</v>
      </c>
      <c r="E42" s="249" t="s">
        <v>440</v>
      </c>
      <c r="F42" s="248" t="s">
        <v>220</v>
      </c>
      <c r="G42" s="150"/>
      <c r="H42" s="109"/>
      <c r="I42" s="1"/>
      <c r="J42" s="76"/>
    </row>
    <row r="43" spans="1:10" ht="15" customHeight="1" x14ac:dyDescent="0.2">
      <c r="A43" s="137">
        <v>36</v>
      </c>
      <c r="B43" s="82"/>
      <c r="C43" s="248" t="s">
        <v>212</v>
      </c>
      <c r="D43" s="247" t="s">
        <v>537</v>
      </c>
      <c r="E43" s="250" t="s">
        <v>441</v>
      </c>
      <c r="F43" s="251" t="s">
        <v>72</v>
      </c>
      <c r="G43" s="141"/>
      <c r="H43" s="105"/>
      <c r="I43" s="82"/>
      <c r="J43" s="76"/>
    </row>
    <row r="44" spans="1:10" ht="13.5" customHeight="1" x14ac:dyDescent="0.2">
      <c r="A44" s="137">
        <v>37</v>
      </c>
      <c r="B44" s="82"/>
      <c r="C44" s="248" t="s">
        <v>213</v>
      </c>
      <c r="D44" s="248" t="s">
        <v>538</v>
      </c>
      <c r="E44" s="252" t="s">
        <v>440</v>
      </c>
      <c r="F44" s="248" t="s">
        <v>220</v>
      </c>
      <c r="G44" s="141"/>
      <c r="H44" s="105"/>
      <c r="I44" s="1"/>
      <c r="J44" s="76"/>
    </row>
    <row r="45" spans="1:10" ht="14.25" customHeight="1" x14ac:dyDescent="0.2">
      <c r="A45" s="137">
        <v>38</v>
      </c>
      <c r="B45" s="82"/>
      <c r="C45" s="253" t="s">
        <v>214</v>
      </c>
      <c r="D45" s="251" t="s">
        <v>538</v>
      </c>
      <c r="E45" s="254" t="s">
        <v>440</v>
      </c>
      <c r="F45" s="253" t="s">
        <v>220</v>
      </c>
      <c r="G45" s="143"/>
      <c r="H45" s="97"/>
      <c r="I45" s="1"/>
      <c r="J45" s="76"/>
    </row>
    <row r="46" spans="1:10" ht="14.25" customHeight="1" x14ac:dyDescent="0.2">
      <c r="A46" s="137">
        <v>39</v>
      </c>
      <c r="B46" s="82"/>
      <c r="C46" s="251" t="s">
        <v>215</v>
      </c>
      <c r="D46" s="251" t="s">
        <v>539</v>
      </c>
      <c r="E46" s="249" t="s">
        <v>439</v>
      </c>
      <c r="F46" s="251" t="s">
        <v>71</v>
      </c>
      <c r="G46" s="141"/>
      <c r="H46" s="101"/>
      <c r="I46" s="82"/>
      <c r="J46" s="76"/>
    </row>
    <row r="47" spans="1:10" ht="15" customHeight="1" x14ac:dyDescent="0.2">
      <c r="A47" s="137">
        <v>40</v>
      </c>
      <c r="B47" s="82"/>
      <c r="C47" s="251" t="s">
        <v>216</v>
      </c>
      <c r="D47" s="251" t="s">
        <v>536</v>
      </c>
      <c r="E47" s="249" t="s">
        <v>439</v>
      </c>
      <c r="F47" s="251" t="s">
        <v>43</v>
      </c>
      <c r="G47" s="156"/>
      <c r="H47" s="120"/>
      <c r="I47" s="1"/>
      <c r="J47" s="76"/>
    </row>
    <row r="48" spans="1:10" ht="14.25" customHeight="1" x14ac:dyDescent="0.25">
      <c r="A48" s="137">
        <v>41</v>
      </c>
      <c r="B48" s="82"/>
      <c r="C48" s="251" t="s">
        <v>217</v>
      </c>
      <c r="D48" s="251" t="s">
        <v>540</v>
      </c>
      <c r="E48" s="255" t="s">
        <v>442</v>
      </c>
      <c r="F48" s="251" t="s">
        <v>221</v>
      </c>
      <c r="G48" s="159"/>
      <c r="H48" s="133"/>
      <c r="I48" s="133"/>
      <c r="J48" s="76"/>
    </row>
    <row r="49" spans="1:10" ht="14.25" x14ac:dyDescent="0.2">
      <c r="A49" s="137">
        <v>42</v>
      </c>
      <c r="B49" s="82"/>
      <c r="C49" s="251" t="s">
        <v>218</v>
      </c>
      <c r="D49" s="251" t="s">
        <v>536</v>
      </c>
      <c r="E49" s="249" t="s">
        <v>439</v>
      </c>
      <c r="F49" s="251" t="s">
        <v>43</v>
      </c>
      <c r="G49" s="150"/>
      <c r="H49" s="109"/>
      <c r="I49" s="1"/>
      <c r="J49" s="76"/>
    </row>
    <row r="50" spans="1:10" ht="14.25" x14ac:dyDescent="0.2">
      <c r="A50" s="137">
        <v>43</v>
      </c>
      <c r="B50" s="82"/>
      <c r="C50" s="236" t="s">
        <v>219</v>
      </c>
      <c r="D50" s="248" t="s">
        <v>541</v>
      </c>
      <c r="E50" s="249" t="s">
        <v>443</v>
      </c>
      <c r="F50" s="248" t="s">
        <v>222</v>
      </c>
      <c r="G50" s="155"/>
      <c r="H50" s="119"/>
      <c r="I50" s="1"/>
      <c r="J50" s="76"/>
    </row>
    <row r="51" spans="1:10" ht="14.25" x14ac:dyDescent="0.2">
      <c r="A51" s="137">
        <v>44</v>
      </c>
      <c r="B51" s="82"/>
      <c r="C51" s="225" t="s">
        <v>240</v>
      </c>
      <c r="D51" s="223" t="s">
        <v>542</v>
      </c>
      <c r="E51" s="249" t="s">
        <v>444</v>
      </c>
      <c r="F51" s="224" t="s">
        <v>252</v>
      </c>
      <c r="G51" s="150"/>
      <c r="H51" s="109"/>
      <c r="I51" s="1"/>
      <c r="J51" s="76"/>
    </row>
    <row r="52" spans="1:10" ht="14.25" x14ac:dyDescent="0.2">
      <c r="A52" s="137">
        <v>45</v>
      </c>
      <c r="B52" s="82"/>
      <c r="C52" s="225" t="s">
        <v>241</v>
      </c>
      <c r="D52" s="225" t="s">
        <v>446</v>
      </c>
      <c r="E52" s="256" t="s">
        <v>446</v>
      </c>
      <c r="F52" s="223" t="s">
        <v>253</v>
      </c>
      <c r="G52" s="153"/>
      <c r="H52" s="113"/>
      <c r="I52" s="1"/>
      <c r="J52" s="76"/>
    </row>
    <row r="53" spans="1:10" ht="14.25" x14ac:dyDescent="0.2">
      <c r="A53" s="137">
        <v>46</v>
      </c>
      <c r="B53" s="82"/>
      <c r="C53" s="229" t="s">
        <v>242</v>
      </c>
      <c r="D53" s="223" t="s">
        <v>36</v>
      </c>
      <c r="E53" s="257" t="s">
        <v>444</v>
      </c>
      <c r="F53" s="224" t="s">
        <v>252</v>
      </c>
      <c r="G53" s="142"/>
      <c r="H53" s="26"/>
      <c r="I53" s="1"/>
      <c r="J53" s="76"/>
    </row>
    <row r="54" spans="1:10" ht="14.25" x14ac:dyDescent="0.2">
      <c r="A54" s="137">
        <v>47</v>
      </c>
      <c r="B54" s="82"/>
      <c r="C54" s="258" t="s">
        <v>243</v>
      </c>
      <c r="D54" s="223" t="s">
        <v>36</v>
      </c>
      <c r="E54" s="259" t="s">
        <v>444</v>
      </c>
      <c r="F54" s="224" t="s">
        <v>252</v>
      </c>
      <c r="G54" s="143"/>
      <c r="H54" s="96"/>
      <c r="I54" s="1"/>
      <c r="J54" s="76"/>
    </row>
    <row r="55" spans="1:10" ht="14.25" x14ac:dyDescent="0.2">
      <c r="A55" s="137">
        <v>48</v>
      </c>
      <c r="B55" s="82"/>
      <c r="C55" s="260" t="s">
        <v>244</v>
      </c>
      <c r="D55" s="227" t="s">
        <v>447</v>
      </c>
      <c r="E55" s="252" t="s">
        <v>100</v>
      </c>
      <c r="F55" s="228" t="s">
        <v>42</v>
      </c>
      <c r="G55" s="152"/>
      <c r="H55" s="112"/>
      <c r="I55" s="1"/>
      <c r="J55" s="76"/>
    </row>
    <row r="56" spans="1:10" ht="16.5" customHeight="1" x14ac:dyDescent="0.2">
      <c r="A56" s="137">
        <v>49</v>
      </c>
      <c r="B56" s="82"/>
      <c r="C56" s="260" t="s">
        <v>245</v>
      </c>
      <c r="D56" s="227" t="s">
        <v>447</v>
      </c>
      <c r="E56" s="249" t="s">
        <v>100</v>
      </c>
      <c r="F56" s="228" t="s">
        <v>42</v>
      </c>
      <c r="G56" s="149"/>
      <c r="H56" s="107"/>
      <c r="I56" s="1"/>
      <c r="J56" s="76"/>
    </row>
    <row r="57" spans="1:10" ht="14.25" x14ac:dyDescent="0.2">
      <c r="A57" s="137">
        <v>50</v>
      </c>
      <c r="B57" s="82"/>
      <c r="C57" s="261" t="s">
        <v>246</v>
      </c>
      <c r="D57" s="223" t="s">
        <v>109</v>
      </c>
      <c r="E57" s="259" t="s">
        <v>110</v>
      </c>
      <c r="F57" s="229" t="s">
        <v>111</v>
      </c>
      <c r="G57" s="143"/>
      <c r="H57" s="97"/>
      <c r="I57" s="1"/>
      <c r="J57" s="76"/>
    </row>
    <row r="58" spans="1:10" ht="14.25" x14ac:dyDescent="0.2">
      <c r="A58" s="137">
        <v>51</v>
      </c>
      <c r="B58" s="82"/>
      <c r="C58" s="223" t="s">
        <v>247</v>
      </c>
      <c r="D58" s="230" t="s">
        <v>112</v>
      </c>
      <c r="E58" s="262" t="s">
        <v>100</v>
      </c>
      <c r="F58" s="223" t="s">
        <v>254</v>
      </c>
      <c r="G58" s="142"/>
      <c r="H58" s="26"/>
      <c r="I58" s="1"/>
      <c r="J58" s="76"/>
    </row>
    <row r="59" spans="1:10" ht="14.25" x14ac:dyDescent="0.2">
      <c r="A59" s="137">
        <v>52</v>
      </c>
      <c r="B59" s="82"/>
      <c r="C59" s="230" t="s">
        <v>248</v>
      </c>
      <c r="D59" s="230" t="s">
        <v>448</v>
      </c>
      <c r="E59" s="257" t="s">
        <v>449</v>
      </c>
      <c r="F59" s="231" t="s">
        <v>255</v>
      </c>
      <c r="G59" s="142"/>
      <c r="H59" s="26"/>
      <c r="I59" s="82"/>
      <c r="J59" s="76"/>
    </row>
    <row r="60" spans="1:10" ht="15.75" x14ac:dyDescent="0.25">
      <c r="A60" s="137">
        <v>53</v>
      </c>
      <c r="B60" s="82"/>
      <c r="C60" s="263" t="s">
        <v>249</v>
      </c>
      <c r="D60" s="230" t="s">
        <v>112</v>
      </c>
      <c r="E60" s="252" t="s">
        <v>100</v>
      </c>
      <c r="F60" s="223" t="s">
        <v>254</v>
      </c>
      <c r="G60" s="159"/>
      <c r="H60" s="133"/>
      <c r="I60" s="133"/>
      <c r="J60" s="76"/>
    </row>
    <row r="61" spans="1:10" ht="15.75" x14ac:dyDescent="0.25">
      <c r="A61" s="137">
        <v>54</v>
      </c>
      <c r="B61" s="82"/>
      <c r="C61" s="263" t="s">
        <v>250</v>
      </c>
      <c r="D61" s="223" t="s">
        <v>36</v>
      </c>
      <c r="E61" s="255" t="s">
        <v>444</v>
      </c>
      <c r="F61" s="224" t="s">
        <v>252</v>
      </c>
      <c r="G61" s="160"/>
      <c r="H61" s="133"/>
      <c r="I61" s="133"/>
      <c r="J61" s="76"/>
    </row>
    <row r="62" spans="1:10" ht="14.25" x14ac:dyDescent="0.2">
      <c r="A62" s="137">
        <v>55</v>
      </c>
      <c r="B62" s="94"/>
      <c r="C62" s="231" t="s">
        <v>251</v>
      </c>
      <c r="D62" s="223" t="s">
        <v>102</v>
      </c>
      <c r="E62" s="264" t="s">
        <v>445</v>
      </c>
      <c r="F62" s="225" t="s">
        <v>256</v>
      </c>
      <c r="G62" s="161"/>
      <c r="H62" s="140"/>
      <c r="I62" s="11"/>
      <c r="J62" s="76"/>
    </row>
    <row r="63" spans="1:10" ht="14.25" x14ac:dyDescent="0.2">
      <c r="A63" s="137">
        <v>56</v>
      </c>
      <c r="B63" s="82"/>
      <c r="C63" s="248" t="s">
        <v>257</v>
      </c>
      <c r="D63" s="247" t="s">
        <v>75</v>
      </c>
      <c r="E63" s="259" t="s">
        <v>46</v>
      </c>
      <c r="F63" s="251" t="s">
        <v>68</v>
      </c>
      <c r="G63" s="144"/>
      <c r="H63" s="99"/>
      <c r="I63" s="1"/>
      <c r="J63" s="76"/>
    </row>
    <row r="64" spans="1:10" ht="14.25" x14ac:dyDescent="0.2">
      <c r="A64" s="137">
        <v>57</v>
      </c>
      <c r="B64" s="82"/>
      <c r="C64" s="248" t="s">
        <v>258</v>
      </c>
      <c r="D64" s="248" t="s">
        <v>513</v>
      </c>
      <c r="E64" s="259" t="s">
        <v>46</v>
      </c>
      <c r="F64" s="248" t="s">
        <v>49</v>
      </c>
      <c r="G64" s="143"/>
      <c r="H64" s="97"/>
      <c r="I64" s="1"/>
      <c r="J64" s="76"/>
    </row>
    <row r="65" spans="1:10" ht="14.25" x14ac:dyDescent="0.2">
      <c r="A65" s="137">
        <v>58</v>
      </c>
      <c r="B65" s="82"/>
      <c r="C65" s="253" t="s">
        <v>259</v>
      </c>
      <c r="D65" s="251" t="s">
        <v>543</v>
      </c>
      <c r="E65" s="249" t="s">
        <v>46</v>
      </c>
      <c r="F65" s="253" t="s">
        <v>268</v>
      </c>
      <c r="G65" s="143"/>
      <c r="H65" s="97"/>
      <c r="I65" s="1"/>
      <c r="J65" s="76"/>
    </row>
    <row r="66" spans="1:10" ht="14.25" x14ac:dyDescent="0.2">
      <c r="A66" s="137">
        <v>59</v>
      </c>
      <c r="B66" s="82"/>
      <c r="C66" s="251" t="s">
        <v>260</v>
      </c>
      <c r="D66" s="251" t="s">
        <v>36</v>
      </c>
      <c r="E66" s="254" t="s">
        <v>46</v>
      </c>
      <c r="F66" s="251" t="s">
        <v>269</v>
      </c>
      <c r="G66" s="144"/>
      <c r="H66" s="99"/>
      <c r="I66" s="1"/>
      <c r="J66" s="76"/>
    </row>
    <row r="67" spans="1:10" ht="14.25" x14ac:dyDescent="0.2">
      <c r="A67" s="137">
        <v>60</v>
      </c>
      <c r="B67" s="82"/>
      <c r="C67" s="251" t="s">
        <v>261</v>
      </c>
      <c r="D67" s="251" t="s">
        <v>543</v>
      </c>
      <c r="E67" s="249" t="s">
        <v>46</v>
      </c>
      <c r="F67" s="253" t="s">
        <v>268</v>
      </c>
      <c r="G67" s="144"/>
      <c r="H67" s="108"/>
      <c r="I67" s="1"/>
      <c r="J67" s="76"/>
    </row>
    <row r="68" spans="1:10" ht="14.25" x14ac:dyDescent="0.2">
      <c r="A68" s="137">
        <v>61</v>
      </c>
      <c r="B68" s="82"/>
      <c r="C68" s="251" t="s">
        <v>262</v>
      </c>
      <c r="D68" s="251" t="s">
        <v>544</v>
      </c>
      <c r="E68" s="249" t="s">
        <v>47</v>
      </c>
      <c r="F68" s="251" t="s">
        <v>270</v>
      </c>
      <c r="G68" s="141"/>
      <c r="H68" s="101"/>
      <c r="I68" s="115"/>
      <c r="J68" s="76"/>
    </row>
    <row r="69" spans="1:10" ht="14.25" x14ac:dyDescent="0.2">
      <c r="A69" s="137">
        <v>62</v>
      </c>
      <c r="B69" s="82"/>
      <c r="C69" s="251" t="s">
        <v>263</v>
      </c>
      <c r="D69" s="251" t="s">
        <v>545</v>
      </c>
      <c r="E69" s="249" t="s">
        <v>450</v>
      </c>
      <c r="F69" s="251" t="s">
        <v>271</v>
      </c>
      <c r="G69" s="149"/>
      <c r="H69" s="107"/>
      <c r="I69" s="1"/>
      <c r="J69" s="76"/>
    </row>
    <row r="70" spans="1:10" ht="20.25" customHeight="1" x14ac:dyDescent="0.2">
      <c r="A70" s="137">
        <v>63</v>
      </c>
      <c r="B70" s="82"/>
      <c r="C70" s="236" t="s">
        <v>264</v>
      </c>
      <c r="D70" s="248" t="s">
        <v>546</v>
      </c>
      <c r="E70" s="249" t="s">
        <v>451</v>
      </c>
      <c r="F70" s="248" t="s">
        <v>274</v>
      </c>
      <c r="G70" s="141"/>
      <c r="H70" s="105"/>
      <c r="I70" s="1"/>
      <c r="J70" s="76"/>
    </row>
    <row r="71" spans="1:10" ht="14.25" x14ac:dyDescent="0.2">
      <c r="A71" s="137">
        <v>64</v>
      </c>
      <c r="B71" s="82"/>
      <c r="C71" s="248" t="s">
        <v>265</v>
      </c>
      <c r="D71" s="266" t="s">
        <v>547</v>
      </c>
      <c r="E71" s="265" t="s">
        <v>452</v>
      </c>
      <c r="F71" s="248" t="s">
        <v>275</v>
      </c>
      <c r="G71" s="200"/>
      <c r="H71" s="99"/>
      <c r="I71" s="1"/>
      <c r="J71" s="76"/>
    </row>
    <row r="72" spans="1:10" ht="28.5" x14ac:dyDescent="0.2">
      <c r="A72" s="137">
        <v>65</v>
      </c>
      <c r="B72" s="82"/>
      <c r="C72" s="267" t="s">
        <v>266</v>
      </c>
      <c r="D72" s="267" t="s">
        <v>88</v>
      </c>
      <c r="E72" s="249" t="s">
        <v>453</v>
      </c>
      <c r="F72" s="267" t="s">
        <v>272</v>
      </c>
      <c r="G72" s="201"/>
      <c r="H72" s="107"/>
      <c r="I72" s="1"/>
      <c r="J72" s="76"/>
    </row>
    <row r="73" spans="1:10" ht="14.25" x14ac:dyDescent="0.2">
      <c r="A73" s="137">
        <v>66</v>
      </c>
      <c r="B73" s="82"/>
      <c r="C73" s="268" t="s">
        <v>267</v>
      </c>
      <c r="D73" s="267" t="s">
        <v>548</v>
      </c>
      <c r="E73" s="249" t="s">
        <v>454</v>
      </c>
      <c r="F73" s="267" t="s">
        <v>273</v>
      </c>
      <c r="G73" s="202"/>
      <c r="H73" s="120"/>
      <c r="I73" s="1"/>
      <c r="J73" s="76"/>
    </row>
    <row r="74" spans="1:10" ht="16.149999999999999" customHeight="1" x14ac:dyDescent="0.2">
      <c r="A74" s="137">
        <v>67</v>
      </c>
      <c r="B74" s="82"/>
      <c r="C74" s="249" t="s">
        <v>279</v>
      </c>
      <c r="D74" s="373" t="s">
        <v>88</v>
      </c>
      <c r="E74" s="265" t="s">
        <v>41</v>
      </c>
      <c r="F74" s="373" t="s">
        <v>280</v>
      </c>
      <c r="G74" s="203"/>
      <c r="H74" s="103"/>
      <c r="I74" s="1"/>
      <c r="J74" s="76"/>
    </row>
    <row r="75" spans="1:10" ht="14.25" x14ac:dyDescent="0.2">
      <c r="A75" s="137">
        <v>68</v>
      </c>
      <c r="B75" s="82"/>
      <c r="C75" s="233" t="s">
        <v>288</v>
      </c>
      <c r="D75" s="233" t="s">
        <v>290</v>
      </c>
      <c r="E75" s="249" t="s">
        <v>44</v>
      </c>
      <c r="F75" s="233" t="s">
        <v>291</v>
      </c>
      <c r="G75" s="204"/>
      <c r="H75" s="26"/>
      <c r="I75" s="1"/>
      <c r="J75" s="76"/>
    </row>
    <row r="76" spans="1:10" ht="14.25" x14ac:dyDescent="0.2">
      <c r="A76" s="137">
        <v>69</v>
      </c>
      <c r="B76" s="82"/>
      <c r="C76" s="233" t="s">
        <v>289</v>
      </c>
      <c r="D76" s="233" t="s">
        <v>549</v>
      </c>
      <c r="E76" s="252" t="s">
        <v>568</v>
      </c>
      <c r="F76" s="233" t="s">
        <v>292</v>
      </c>
      <c r="G76" s="205"/>
      <c r="H76" s="105"/>
      <c r="I76" s="82"/>
      <c r="J76" s="76"/>
    </row>
    <row r="77" spans="1:10" ht="14.25" x14ac:dyDescent="0.2">
      <c r="A77" s="137">
        <v>70</v>
      </c>
      <c r="B77" s="82"/>
      <c r="C77" s="270" t="s">
        <v>295</v>
      </c>
      <c r="D77" s="270" t="s">
        <v>550</v>
      </c>
      <c r="E77" s="270" t="s">
        <v>82</v>
      </c>
      <c r="F77" s="271" t="s">
        <v>296</v>
      </c>
      <c r="G77" s="206"/>
      <c r="H77" s="109"/>
      <c r="I77" s="1"/>
      <c r="J77" s="76"/>
    </row>
    <row r="78" spans="1:10" ht="14.25" x14ac:dyDescent="0.2">
      <c r="A78" s="137">
        <v>71</v>
      </c>
      <c r="B78" s="82"/>
      <c r="C78" s="256" t="s">
        <v>297</v>
      </c>
      <c r="D78" s="256" t="s">
        <v>36</v>
      </c>
      <c r="E78" s="265" t="s">
        <v>455</v>
      </c>
      <c r="F78" s="265" t="s">
        <v>298</v>
      </c>
      <c r="G78" s="200"/>
      <c r="H78" s="99"/>
      <c r="I78" s="1"/>
      <c r="J78" s="76"/>
    </row>
    <row r="79" spans="1:10" ht="14.25" x14ac:dyDescent="0.2">
      <c r="A79" s="137">
        <v>72</v>
      </c>
      <c r="B79" s="82"/>
      <c r="C79" s="249" t="s">
        <v>299</v>
      </c>
      <c r="D79" s="256" t="s">
        <v>36</v>
      </c>
      <c r="E79" s="249" t="s">
        <v>455</v>
      </c>
      <c r="F79" s="248" t="s">
        <v>298</v>
      </c>
      <c r="G79" s="207"/>
      <c r="H79" s="106"/>
      <c r="I79" s="1"/>
      <c r="J79" s="76"/>
    </row>
    <row r="80" spans="1:10" ht="14.25" x14ac:dyDescent="0.2">
      <c r="A80" s="137">
        <v>73</v>
      </c>
      <c r="B80" s="82"/>
      <c r="C80" s="249" t="s">
        <v>302</v>
      </c>
      <c r="D80" s="249" t="s">
        <v>551</v>
      </c>
      <c r="E80" s="249" t="s">
        <v>303</v>
      </c>
      <c r="F80" s="256" t="s">
        <v>304</v>
      </c>
      <c r="G80" s="204"/>
      <c r="H80" s="26"/>
      <c r="I80" s="82"/>
      <c r="J80" s="76"/>
    </row>
    <row r="81" spans="1:10" ht="14.25" x14ac:dyDescent="0.2">
      <c r="A81" s="137">
        <v>74</v>
      </c>
      <c r="B81" s="82"/>
      <c r="C81" s="249" t="s">
        <v>305</v>
      </c>
      <c r="D81" s="249" t="s">
        <v>76</v>
      </c>
      <c r="E81" s="257" t="s">
        <v>307</v>
      </c>
      <c r="F81" s="249" t="s">
        <v>306</v>
      </c>
      <c r="G81" s="208"/>
      <c r="H81" s="97"/>
      <c r="I81" s="1"/>
      <c r="J81" s="76"/>
    </row>
    <row r="82" spans="1:10" ht="13.5" customHeight="1" x14ac:dyDescent="0.2">
      <c r="A82" s="137">
        <v>75</v>
      </c>
      <c r="B82" s="82"/>
      <c r="C82" s="272" t="s">
        <v>310</v>
      </c>
      <c r="D82" s="273" t="s">
        <v>556</v>
      </c>
      <c r="E82" s="256" t="s">
        <v>456</v>
      </c>
      <c r="F82" s="273" t="s">
        <v>311</v>
      </c>
      <c r="G82" s="200"/>
      <c r="H82" s="108"/>
      <c r="I82" s="1"/>
      <c r="J82" s="76"/>
    </row>
    <row r="83" spans="1:10" ht="14.25" x14ac:dyDescent="0.2">
      <c r="A83" s="137">
        <v>76</v>
      </c>
      <c r="B83" s="82"/>
      <c r="C83" s="272" t="s">
        <v>312</v>
      </c>
      <c r="D83" s="273" t="s">
        <v>88</v>
      </c>
      <c r="E83" s="252" t="s">
        <v>41</v>
      </c>
      <c r="F83" s="273" t="s">
        <v>280</v>
      </c>
      <c r="G83" s="205"/>
      <c r="H83" s="105"/>
      <c r="I83" s="82"/>
      <c r="J83" s="76"/>
    </row>
    <row r="84" spans="1:10" ht="14.25" x14ac:dyDescent="0.2">
      <c r="A84" s="137">
        <v>77</v>
      </c>
      <c r="B84" s="82"/>
      <c r="C84" s="274" t="s">
        <v>320</v>
      </c>
      <c r="D84" s="275" t="s">
        <v>457</v>
      </c>
      <c r="E84" s="249" t="s">
        <v>458</v>
      </c>
      <c r="F84" s="275" t="s">
        <v>327</v>
      </c>
      <c r="G84" s="209"/>
      <c r="H84" s="102"/>
      <c r="I84" s="1"/>
      <c r="J84" s="76"/>
    </row>
    <row r="85" spans="1:10" ht="14.25" x14ac:dyDescent="0.2">
      <c r="A85" s="137">
        <v>78</v>
      </c>
      <c r="B85" s="82"/>
      <c r="C85" s="276" t="s">
        <v>321</v>
      </c>
      <c r="D85" s="276" t="s">
        <v>457</v>
      </c>
      <c r="E85" s="277" t="s">
        <v>459</v>
      </c>
      <c r="F85" s="276" t="s">
        <v>328</v>
      </c>
      <c r="G85" s="205"/>
      <c r="H85" s="105"/>
      <c r="I85" s="1"/>
      <c r="J85" s="76"/>
    </row>
    <row r="86" spans="1:10" ht="14.25" x14ac:dyDescent="0.2">
      <c r="A86" s="137">
        <v>79</v>
      </c>
      <c r="B86" s="82"/>
      <c r="C86" s="274" t="s">
        <v>322</v>
      </c>
      <c r="D86" s="274" t="s">
        <v>460</v>
      </c>
      <c r="E86" s="278" t="s">
        <v>459</v>
      </c>
      <c r="F86" s="274" t="s">
        <v>329</v>
      </c>
      <c r="G86" s="204"/>
      <c r="H86" s="26"/>
      <c r="I86" s="82"/>
      <c r="J86" s="76"/>
    </row>
    <row r="87" spans="1:10" ht="14.25" x14ac:dyDescent="0.2">
      <c r="A87" s="137">
        <v>80</v>
      </c>
      <c r="B87" s="82"/>
      <c r="C87" s="276" t="s">
        <v>323</v>
      </c>
      <c r="D87" s="279" t="s">
        <v>461</v>
      </c>
      <c r="E87" s="280" t="s">
        <v>462</v>
      </c>
      <c r="F87" s="279" t="s">
        <v>330</v>
      </c>
      <c r="G87" s="204"/>
      <c r="H87" s="26"/>
      <c r="I87" s="1"/>
      <c r="J87" s="76"/>
    </row>
    <row r="88" spans="1:10" ht="14.25" x14ac:dyDescent="0.2">
      <c r="A88" s="137">
        <v>81</v>
      </c>
      <c r="B88" s="82"/>
      <c r="C88" s="281" t="s">
        <v>324</v>
      </c>
      <c r="D88" s="276" t="s">
        <v>460</v>
      </c>
      <c r="E88" s="280" t="s">
        <v>459</v>
      </c>
      <c r="F88" s="276" t="s">
        <v>329</v>
      </c>
      <c r="G88" s="143"/>
      <c r="H88" s="97"/>
      <c r="I88" s="82"/>
      <c r="J88" s="76"/>
    </row>
    <row r="89" spans="1:10" ht="14.25" x14ac:dyDescent="0.2">
      <c r="A89" s="137">
        <v>82</v>
      </c>
      <c r="B89" s="82"/>
      <c r="C89" s="274" t="s">
        <v>325</v>
      </c>
      <c r="D89" s="274" t="s">
        <v>461</v>
      </c>
      <c r="E89" s="262" t="s">
        <v>462</v>
      </c>
      <c r="F89" s="274" t="s">
        <v>330</v>
      </c>
      <c r="G89" s="142"/>
      <c r="H89" s="26"/>
      <c r="I89" s="1"/>
      <c r="J89" s="76"/>
    </row>
    <row r="90" spans="1:10" ht="14.25" x14ac:dyDescent="0.2">
      <c r="A90" s="137">
        <v>83</v>
      </c>
      <c r="B90" s="82"/>
      <c r="C90" s="279" t="s">
        <v>326</v>
      </c>
      <c r="D90" s="279" t="s">
        <v>461</v>
      </c>
      <c r="E90" s="249" t="s">
        <v>462</v>
      </c>
      <c r="F90" s="279" t="s">
        <v>330</v>
      </c>
      <c r="G90" s="141"/>
      <c r="H90" s="105"/>
      <c r="I90" s="1"/>
      <c r="J90" s="76"/>
    </row>
    <row r="91" spans="1:10" ht="14.25" x14ac:dyDescent="0.2">
      <c r="A91" s="137">
        <v>84</v>
      </c>
      <c r="B91" s="82"/>
      <c r="C91" s="272" t="s">
        <v>331</v>
      </c>
      <c r="D91" s="273" t="s">
        <v>36</v>
      </c>
      <c r="E91" s="249" t="s">
        <v>463</v>
      </c>
      <c r="F91" s="273" t="s">
        <v>335</v>
      </c>
      <c r="G91" s="150"/>
      <c r="H91" s="109"/>
      <c r="I91" s="1"/>
      <c r="J91" s="76"/>
    </row>
    <row r="92" spans="1:10" ht="14.25" x14ac:dyDescent="0.2">
      <c r="A92" s="137">
        <v>85</v>
      </c>
      <c r="B92" s="82"/>
      <c r="C92" s="282" t="s">
        <v>332</v>
      </c>
      <c r="D92" s="273" t="s">
        <v>557</v>
      </c>
      <c r="E92" s="233" t="s">
        <v>464</v>
      </c>
      <c r="F92" s="273" t="s">
        <v>336</v>
      </c>
      <c r="G92" s="149"/>
      <c r="H92" s="104"/>
      <c r="I92" s="82"/>
      <c r="J92" s="76"/>
    </row>
    <row r="93" spans="1:10" ht="15.75" x14ac:dyDescent="0.25">
      <c r="A93" s="137">
        <v>86</v>
      </c>
      <c r="B93" s="82"/>
      <c r="C93" s="273" t="s">
        <v>333</v>
      </c>
      <c r="D93" s="282" t="s">
        <v>558</v>
      </c>
      <c r="E93" s="255" t="s">
        <v>53</v>
      </c>
      <c r="F93" s="283" t="s">
        <v>54</v>
      </c>
      <c r="G93" s="158"/>
      <c r="H93" s="133"/>
      <c r="I93" s="133"/>
      <c r="J93" s="76"/>
    </row>
    <row r="94" spans="1:10" ht="15.75" x14ac:dyDescent="0.25">
      <c r="A94" s="137">
        <v>87</v>
      </c>
      <c r="B94" s="82"/>
      <c r="C94" s="273" t="s">
        <v>334</v>
      </c>
      <c r="D94" s="273" t="s">
        <v>559</v>
      </c>
      <c r="E94" s="284" t="s">
        <v>465</v>
      </c>
      <c r="F94" s="273" t="s">
        <v>337</v>
      </c>
      <c r="G94" s="159"/>
      <c r="H94" s="133"/>
      <c r="I94" s="133"/>
      <c r="J94" s="76"/>
    </row>
    <row r="95" spans="1:10" ht="15.75" x14ac:dyDescent="0.25">
      <c r="A95" s="137">
        <v>88</v>
      </c>
      <c r="B95" s="82"/>
      <c r="C95" s="311" t="s">
        <v>343</v>
      </c>
      <c r="D95" s="311" t="s">
        <v>492</v>
      </c>
      <c r="E95" s="285" t="s">
        <v>51</v>
      </c>
      <c r="F95" s="312" t="s">
        <v>348</v>
      </c>
      <c r="G95" s="159"/>
      <c r="H95" s="133"/>
      <c r="I95" s="133"/>
      <c r="J95" s="76"/>
    </row>
    <row r="96" spans="1:10" ht="14.25" x14ac:dyDescent="0.2">
      <c r="A96" s="137">
        <v>89</v>
      </c>
      <c r="B96" s="82"/>
      <c r="C96" s="313" t="s">
        <v>344</v>
      </c>
      <c r="D96" s="313" t="s">
        <v>560</v>
      </c>
      <c r="E96" s="285" t="s">
        <v>51</v>
      </c>
      <c r="F96" s="313" t="s">
        <v>349</v>
      </c>
      <c r="G96" s="142"/>
      <c r="H96" s="26"/>
      <c r="I96" s="1"/>
      <c r="J96" s="76"/>
    </row>
    <row r="97" spans="1:10" ht="14.25" x14ac:dyDescent="0.2">
      <c r="A97" s="137">
        <v>90</v>
      </c>
      <c r="B97" s="82"/>
      <c r="C97" s="313" t="s">
        <v>345</v>
      </c>
      <c r="D97" s="313" t="s">
        <v>76</v>
      </c>
      <c r="E97" s="285" t="s">
        <v>51</v>
      </c>
      <c r="F97" s="313" t="s">
        <v>350</v>
      </c>
      <c r="G97" s="148"/>
      <c r="H97" s="103"/>
      <c r="I97" s="1"/>
      <c r="J97" s="76"/>
    </row>
    <row r="98" spans="1:10" ht="14.25" x14ac:dyDescent="0.2">
      <c r="A98" s="137">
        <v>91</v>
      </c>
      <c r="B98" s="82"/>
      <c r="C98" s="313" t="s">
        <v>346</v>
      </c>
      <c r="D98" s="313" t="s">
        <v>561</v>
      </c>
      <c r="E98" s="285" t="s">
        <v>51</v>
      </c>
      <c r="F98" s="313" t="s">
        <v>351</v>
      </c>
      <c r="G98" s="148"/>
      <c r="H98" s="103"/>
      <c r="I98" s="1"/>
      <c r="J98" s="76"/>
    </row>
    <row r="99" spans="1:10" ht="14.25" x14ac:dyDescent="0.2">
      <c r="A99" s="137">
        <v>92</v>
      </c>
      <c r="B99" s="82"/>
      <c r="C99" s="313" t="s">
        <v>347</v>
      </c>
      <c r="D99" s="313" t="s">
        <v>562</v>
      </c>
      <c r="E99" s="285" t="s">
        <v>51</v>
      </c>
      <c r="F99" s="313" t="s">
        <v>64</v>
      </c>
      <c r="G99" s="143"/>
      <c r="H99" s="97"/>
      <c r="I99" s="1"/>
      <c r="J99" s="76"/>
    </row>
    <row r="100" spans="1:10" ht="16.5" customHeight="1" x14ac:dyDescent="0.2">
      <c r="A100" s="137">
        <v>93</v>
      </c>
      <c r="B100" s="82"/>
      <c r="C100" s="286" t="s">
        <v>352</v>
      </c>
      <c r="D100" s="287" t="s">
        <v>79</v>
      </c>
      <c r="E100" s="249" t="s">
        <v>565</v>
      </c>
      <c r="F100" s="288" t="s">
        <v>355</v>
      </c>
      <c r="G100" s="142"/>
      <c r="H100" s="110"/>
      <c r="I100" s="1"/>
      <c r="J100" s="76"/>
    </row>
    <row r="101" spans="1:10" ht="15" customHeight="1" x14ac:dyDescent="0.2">
      <c r="A101" s="137">
        <v>94</v>
      </c>
      <c r="B101" s="82"/>
      <c r="C101" s="288" t="s">
        <v>353</v>
      </c>
      <c r="D101" s="288" t="s">
        <v>566</v>
      </c>
      <c r="E101" s="249" t="s">
        <v>565</v>
      </c>
      <c r="F101" s="288" t="s">
        <v>356</v>
      </c>
      <c r="G101" s="144"/>
      <c r="H101" s="108"/>
      <c r="I101" s="1"/>
      <c r="J101" s="76"/>
    </row>
    <row r="102" spans="1:10" ht="18.75" customHeight="1" x14ac:dyDescent="0.2">
      <c r="A102" s="137">
        <v>95</v>
      </c>
      <c r="B102" s="82"/>
      <c r="C102" s="288" t="s">
        <v>354</v>
      </c>
      <c r="D102" s="288" t="s">
        <v>567</v>
      </c>
      <c r="E102" s="249" t="s">
        <v>565</v>
      </c>
      <c r="F102" s="288" t="s">
        <v>357</v>
      </c>
      <c r="G102" s="149"/>
      <c r="H102" s="107"/>
      <c r="I102" s="1"/>
      <c r="J102" s="76"/>
    </row>
    <row r="103" spans="1:10" ht="14.25" x14ac:dyDescent="0.2">
      <c r="A103" s="137">
        <v>96</v>
      </c>
      <c r="B103" s="82"/>
      <c r="C103" s="289" t="s">
        <v>364</v>
      </c>
      <c r="D103" s="252" t="s">
        <v>359</v>
      </c>
      <c r="E103" s="250" t="s">
        <v>93</v>
      </c>
      <c r="F103" s="252" t="s">
        <v>360</v>
      </c>
      <c r="G103" s="141"/>
      <c r="H103" s="105"/>
      <c r="I103" s="1"/>
      <c r="J103" s="76"/>
    </row>
    <row r="104" spans="1:10" ht="15.75" customHeight="1" x14ac:dyDescent="0.2">
      <c r="A104" s="137">
        <v>97</v>
      </c>
      <c r="B104" s="82"/>
      <c r="C104" s="249" t="s">
        <v>365</v>
      </c>
      <c r="D104" s="249" t="s">
        <v>119</v>
      </c>
      <c r="E104" s="249" t="s">
        <v>98</v>
      </c>
      <c r="F104" s="290" t="s">
        <v>366</v>
      </c>
      <c r="G104" s="156"/>
      <c r="H104" s="120"/>
      <c r="I104" s="1"/>
      <c r="J104" s="76"/>
    </row>
    <row r="105" spans="1:10" ht="17.25" customHeight="1" x14ac:dyDescent="0.2">
      <c r="A105" s="137">
        <v>98</v>
      </c>
      <c r="B105" s="82"/>
      <c r="C105" s="256" t="s">
        <v>367</v>
      </c>
      <c r="D105" s="256" t="s">
        <v>36</v>
      </c>
      <c r="E105" s="259" t="s">
        <v>368</v>
      </c>
      <c r="F105" s="256" t="s">
        <v>369</v>
      </c>
      <c r="G105" s="142"/>
      <c r="H105" s="26"/>
      <c r="I105" s="1"/>
      <c r="J105" s="76"/>
    </row>
    <row r="106" spans="1:10" ht="18" customHeight="1" x14ac:dyDescent="0.2">
      <c r="A106" s="137">
        <v>99</v>
      </c>
      <c r="B106" s="82"/>
      <c r="C106" s="249" t="s">
        <v>370</v>
      </c>
      <c r="D106" s="249" t="s">
        <v>32</v>
      </c>
      <c r="E106" s="249" t="s">
        <v>371</v>
      </c>
      <c r="F106" s="249" t="s">
        <v>372</v>
      </c>
      <c r="G106" s="143"/>
      <c r="H106" s="97"/>
      <c r="I106" s="1"/>
      <c r="J106" s="76"/>
    </row>
    <row r="107" spans="1:10" ht="14.25" customHeight="1" x14ac:dyDescent="0.2">
      <c r="A107" s="137">
        <v>100</v>
      </c>
      <c r="B107" s="82"/>
      <c r="C107" s="272" t="s">
        <v>385</v>
      </c>
      <c r="D107" s="273" t="s">
        <v>466</v>
      </c>
      <c r="E107" s="257" t="s">
        <v>91</v>
      </c>
      <c r="F107" s="273" t="s">
        <v>407</v>
      </c>
      <c r="G107" s="142"/>
      <c r="H107" s="26"/>
      <c r="I107" s="1"/>
      <c r="J107" s="76"/>
    </row>
    <row r="108" spans="1:10" ht="15.75" x14ac:dyDescent="0.25">
      <c r="A108" s="137">
        <v>101</v>
      </c>
      <c r="B108" s="82"/>
      <c r="C108" s="282" t="s">
        <v>386</v>
      </c>
      <c r="D108" s="273" t="s">
        <v>467</v>
      </c>
      <c r="E108" s="255" t="s">
        <v>73</v>
      </c>
      <c r="F108" s="273" t="s">
        <v>408</v>
      </c>
      <c r="G108" s="158"/>
      <c r="H108" s="133"/>
      <c r="I108" s="133"/>
      <c r="J108" s="76"/>
    </row>
    <row r="109" spans="1:10" ht="14.25" x14ac:dyDescent="0.2">
      <c r="A109" s="137">
        <v>102</v>
      </c>
      <c r="B109" s="82"/>
      <c r="C109" s="273" t="s">
        <v>387</v>
      </c>
      <c r="D109" s="282" t="s">
        <v>467</v>
      </c>
      <c r="E109" s="257" t="s">
        <v>73</v>
      </c>
      <c r="F109" s="283" t="s">
        <v>408</v>
      </c>
      <c r="G109" s="142"/>
      <c r="H109" s="26"/>
      <c r="I109" s="1"/>
      <c r="J109" s="76"/>
    </row>
    <row r="110" spans="1:10" ht="14.25" x14ac:dyDescent="0.2">
      <c r="A110" s="137">
        <v>103</v>
      </c>
      <c r="B110" s="82"/>
      <c r="C110" s="273" t="s">
        <v>388</v>
      </c>
      <c r="D110" s="273" t="s">
        <v>468</v>
      </c>
      <c r="E110" s="233" t="s">
        <v>84</v>
      </c>
      <c r="F110" s="273" t="s">
        <v>409</v>
      </c>
      <c r="G110" s="149"/>
      <c r="H110" s="107"/>
      <c r="I110" s="1"/>
      <c r="J110" s="76"/>
    </row>
    <row r="111" spans="1:10" ht="14.25" x14ac:dyDescent="0.2">
      <c r="A111" s="137">
        <v>104</v>
      </c>
      <c r="B111" s="82"/>
      <c r="C111" s="253" t="s">
        <v>389</v>
      </c>
      <c r="D111" s="283" t="s">
        <v>469</v>
      </c>
      <c r="E111" s="233" t="s">
        <v>73</v>
      </c>
      <c r="F111" s="253" t="s">
        <v>306</v>
      </c>
      <c r="G111" s="149"/>
      <c r="H111" s="107"/>
      <c r="I111" s="1"/>
      <c r="J111" s="76"/>
    </row>
    <row r="112" spans="1:10" ht="14.25" x14ac:dyDescent="0.2">
      <c r="A112" s="137">
        <v>105</v>
      </c>
      <c r="B112" s="82"/>
      <c r="C112" s="283" t="s">
        <v>390</v>
      </c>
      <c r="D112" s="283" t="s">
        <v>470</v>
      </c>
      <c r="E112" s="233" t="s">
        <v>73</v>
      </c>
      <c r="F112" s="283" t="s">
        <v>410</v>
      </c>
      <c r="G112" s="149"/>
      <c r="H112" s="107"/>
      <c r="I112" s="1"/>
      <c r="J112" s="76"/>
    </row>
    <row r="113" spans="1:10" ht="14.25" x14ac:dyDescent="0.2">
      <c r="A113" s="137">
        <v>106</v>
      </c>
      <c r="B113" s="82"/>
      <c r="C113" s="283" t="s">
        <v>391</v>
      </c>
      <c r="D113" s="283" t="s">
        <v>467</v>
      </c>
      <c r="E113" s="259" t="s">
        <v>73</v>
      </c>
      <c r="F113" s="283" t="s">
        <v>408</v>
      </c>
      <c r="G113" s="143"/>
      <c r="H113" s="97"/>
      <c r="I113" s="1"/>
      <c r="J113" s="76"/>
    </row>
    <row r="114" spans="1:10" ht="14.25" x14ac:dyDescent="0.2">
      <c r="A114" s="137">
        <v>107</v>
      </c>
      <c r="B114" s="82"/>
      <c r="C114" s="283" t="s">
        <v>392</v>
      </c>
      <c r="D114" s="283" t="s">
        <v>471</v>
      </c>
      <c r="E114" s="252" t="s">
        <v>73</v>
      </c>
      <c r="F114" s="283" t="s">
        <v>411</v>
      </c>
      <c r="G114" s="152"/>
      <c r="H114" s="112"/>
      <c r="I114" s="82"/>
      <c r="J114" s="76"/>
    </row>
    <row r="115" spans="1:10" ht="14.25" x14ac:dyDescent="0.2">
      <c r="A115" s="137">
        <v>108</v>
      </c>
      <c r="B115" s="82"/>
      <c r="C115" s="283" t="s">
        <v>393</v>
      </c>
      <c r="D115" s="283" t="s">
        <v>467</v>
      </c>
      <c r="E115" s="257" t="s">
        <v>73</v>
      </c>
      <c r="F115" s="283" t="s">
        <v>408</v>
      </c>
      <c r="G115" s="142"/>
      <c r="H115" s="26"/>
      <c r="I115" s="1"/>
      <c r="J115" s="76"/>
    </row>
    <row r="116" spans="1:10" ht="14.25" x14ac:dyDescent="0.2">
      <c r="A116" s="137">
        <v>109</v>
      </c>
      <c r="B116" s="82"/>
      <c r="C116" s="272" t="s">
        <v>394</v>
      </c>
      <c r="D116" s="273" t="s">
        <v>472</v>
      </c>
      <c r="E116" s="265" t="s">
        <v>73</v>
      </c>
      <c r="F116" s="273" t="s">
        <v>412</v>
      </c>
      <c r="G116" s="143"/>
      <c r="H116" s="97"/>
      <c r="I116" s="1"/>
      <c r="J116" s="76"/>
    </row>
    <row r="117" spans="1:10" ht="14.25" x14ac:dyDescent="0.2">
      <c r="A117" s="137">
        <v>110</v>
      </c>
      <c r="B117" s="82"/>
      <c r="C117" s="273" t="s">
        <v>395</v>
      </c>
      <c r="D117" s="273" t="s">
        <v>473</v>
      </c>
      <c r="E117" s="249" t="s">
        <v>73</v>
      </c>
      <c r="F117" s="273" t="s">
        <v>413</v>
      </c>
      <c r="G117" s="150"/>
      <c r="H117" s="109"/>
      <c r="I117" s="1"/>
      <c r="J117" s="76"/>
    </row>
    <row r="118" spans="1:10" ht="14.25" x14ac:dyDescent="0.2">
      <c r="A118" s="137">
        <v>111</v>
      </c>
      <c r="B118" s="82"/>
      <c r="C118" s="267" t="s">
        <v>396</v>
      </c>
      <c r="D118" s="267" t="s">
        <v>474</v>
      </c>
      <c r="E118" s="249" t="s">
        <v>83</v>
      </c>
      <c r="F118" s="267" t="s">
        <v>414</v>
      </c>
      <c r="G118" s="143"/>
      <c r="H118" s="97"/>
      <c r="I118" s="1"/>
      <c r="J118" s="76"/>
    </row>
    <row r="119" spans="1:10" ht="14.25" x14ac:dyDescent="0.2">
      <c r="A119" s="137">
        <v>112</v>
      </c>
      <c r="B119" s="82"/>
      <c r="C119" s="291" t="s">
        <v>397</v>
      </c>
      <c r="D119" s="267" t="s">
        <v>475</v>
      </c>
      <c r="E119" s="265" t="s">
        <v>73</v>
      </c>
      <c r="F119" s="267" t="s">
        <v>415</v>
      </c>
      <c r="G119" s="144"/>
      <c r="H119" s="99"/>
      <c r="I119" s="1"/>
      <c r="J119" s="76"/>
    </row>
    <row r="120" spans="1:10" ht="14.25" x14ac:dyDescent="0.2">
      <c r="A120" s="137">
        <v>113</v>
      </c>
      <c r="B120" s="82"/>
      <c r="C120" s="286" t="s">
        <v>398</v>
      </c>
      <c r="D120" s="286" t="s">
        <v>476</v>
      </c>
      <c r="E120" s="250" t="s">
        <v>85</v>
      </c>
      <c r="F120" s="286" t="s">
        <v>416</v>
      </c>
      <c r="G120" s="145"/>
      <c r="H120" s="100"/>
      <c r="I120" s="82"/>
      <c r="J120" s="76"/>
    </row>
    <row r="121" spans="1:10" ht="14.25" x14ac:dyDescent="0.2">
      <c r="A121" s="137">
        <v>114</v>
      </c>
      <c r="B121" s="82"/>
      <c r="C121" s="286" t="s">
        <v>399</v>
      </c>
      <c r="D121" s="286" t="s">
        <v>477</v>
      </c>
      <c r="E121" s="249" t="s">
        <v>77</v>
      </c>
      <c r="F121" s="286" t="s">
        <v>383</v>
      </c>
      <c r="G121" s="150"/>
      <c r="H121" s="109"/>
      <c r="I121" s="1"/>
      <c r="J121" s="76"/>
    </row>
    <row r="122" spans="1:10" ht="13.5" customHeight="1" x14ac:dyDescent="0.2">
      <c r="A122" s="137">
        <v>115</v>
      </c>
      <c r="B122" s="82"/>
      <c r="C122" s="286" t="s">
        <v>400</v>
      </c>
      <c r="D122" s="286" t="s">
        <v>478</v>
      </c>
      <c r="E122" s="259" t="s">
        <v>479</v>
      </c>
      <c r="F122" s="286" t="s">
        <v>417</v>
      </c>
      <c r="G122" s="143"/>
      <c r="H122" s="96"/>
      <c r="I122" s="1"/>
      <c r="J122" s="76"/>
    </row>
    <row r="123" spans="1:10" ht="14.25" x14ac:dyDescent="0.2">
      <c r="A123" s="137">
        <v>116</v>
      </c>
      <c r="B123" s="82"/>
      <c r="C123" s="286" t="s">
        <v>401</v>
      </c>
      <c r="D123" s="286" t="s">
        <v>480</v>
      </c>
      <c r="E123" s="292" t="s">
        <v>73</v>
      </c>
      <c r="F123" s="286" t="s">
        <v>418</v>
      </c>
      <c r="G123" s="142"/>
      <c r="H123" s="26"/>
      <c r="I123" s="82"/>
      <c r="J123" s="76"/>
    </row>
    <row r="124" spans="1:10" ht="14.25" customHeight="1" x14ac:dyDescent="0.2">
      <c r="A124" s="137">
        <v>117</v>
      </c>
      <c r="B124" s="82"/>
      <c r="C124" s="286" t="s">
        <v>402</v>
      </c>
      <c r="D124" s="286" t="s">
        <v>481</v>
      </c>
      <c r="E124" s="249" t="s">
        <v>482</v>
      </c>
      <c r="F124" s="286" t="s">
        <v>419</v>
      </c>
      <c r="G124" s="151"/>
      <c r="H124" s="111"/>
      <c r="I124" s="1"/>
      <c r="J124" s="76"/>
    </row>
    <row r="125" spans="1:10" ht="12.75" customHeight="1" x14ac:dyDescent="0.2">
      <c r="A125" s="137">
        <v>118</v>
      </c>
      <c r="B125" s="82"/>
      <c r="C125" s="286" t="s">
        <v>403</v>
      </c>
      <c r="D125" s="286" t="s">
        <v>483</v>
      </c>
      <c r="E125" s="249" t="s">
        <v>81</v>
      </c>
      <c r="F125" s="286" t="s">
        <v>420</v>
      </c>
      <c r="G125" s="141"/>
      <c r="H125" s="101"/>
      <c r="I125" s="1"/>
      <c r="J125" s="76"/>
    </row>
    <row r="126" spans="1:10" ht="18" customHeight="1" x14ac:dyDescent="0.2">
      <c r="A126" s="137">
        <v>119</v>
      </c>
      <c r="B126" s="82"/>
      <c r="C126" s="286" t="s">
        <v>404</v>
      </c>
      <c r="D126" s="286" t="s">
        <v>569</v>
      </c>
      <c r="E126" s="249" t="s">
        <v>73</v>
      </c>
      <c r="F126" s="286" t="s">
        <v>421</v>
      </c>
      <c r="G126" s="141"/>
      <c r="H126" s="105"/>
      <c r="I126" s="1"/>
      <c r="J126" s="76"/>
    </row>
    <row r="127" spans="1:10" ht="21" customHeight="1" x14ac:dyDescent="0.2">
      <c r="A127" s="137">
        <v>120</v>
      </c>
      <c r="B127" s="82"/>
      <c r="C127" s="286" t="s">
        <v>405</v>
      </c>
      <c r="D127" s="286" t="s">
        <v>484</v>
      </c>
      <c r="E127" s="257" t="s">
        <v>74</v>
      </c>
      <c r="F127" s="286"/>
      <c r="G127" s="142"/>
      <c r="H127" s="26"/>
      <c r="I127" s="1"/>
      <c r="J127" s="76"/>
    </row>
    <row r="128" spans="1:10" ht="18" customHeight="1" x14ac:dyDescent="0.2">
      <c r="A128" s="137">
        <v>121</v>
      </c>
      <c r="B128" s="82"/>
      <c r="C128" s="293" t="s">
        <v>406</v>
      </c>
      <c r="D128" s="293" t="s">
        <v>570</v>
      </c>
      <c r="E128" s="233" t="s">
        <v>73</v>
      </c>
      <c r="F128" s="293" t="s">
        <v>421</v>
      </c>
      <c r="G128" s="148"/>
      <c r="H128" s="103"/>
      <c r="I128" s="1"/>
      <c r="J128" s="76"/>
    </row>
    <row r="129" spans="1:10" ht="14.25" x14ac:dyDescent="0.2">
      <c r="A129" s="137">
        <v>122</v>
      </c>
      <c r="B129" s="82"/>
      <c r="C129" s="272" t="s">
        <v>295</v>
      </c>
      <c r="D129" s="273" t="s">
        <v>571</v>
      </c>
      <c r="E129" s="265" t="s">
        <v>82</v>
      </c>
      <c r="F129" s="273" t="s">
        <v>296</v>
      </c>
      <c r="G129" s="144"/>
      <c r="H129" s="99"/>
      <c r="I129" s="1"/>
      <c r="J129" s="76"/>
    </row>
    <row r="130" spans="1:10" ht="14.25" x14ac:dyDescent="0.2">
      <c r="A130" s="137">
        <v>123</v>
      </c>
      <c r="B130" s="82"/>
      <c r="C130" s="282" t="s">
        <v>297</v>
      </c>
      <c r="D130" s="273" t="s">
        <v>36</v>
      </c>
      <c r="E130" s="249" t="s">
        <v>455</v>
      </c>
      <c r="F130" s="273" t="s">
        <v>298</v>
      </c>
      <c r="G130" s="142"/>
      <c r="H130" s="27"/>
      <c r="I130" s="1"/>
      <c r="J130" s="76"/>
    </row>
    <row r="131" spans="1:10" ht="14.25" x14ac:dyDescent="0.2">
      <c r="A131" s="137">
        <v>124</v>
      </c>
      <c r="B131" s="82"/>
      <c r="C131" s="273" t="s">
        <v>299</v>
      </c>
      <c r="D131" s="282" t="s">
        <v>36</v>
      </c>
      <c r="E131" s="259" t="s">
        <v>455</v>
      </c>
      <c r="F131" s="283" t="s">
        <v>298</v>
      </c>
      <c r="G131" s="143"/>
      <c r="H131" s="97"/>
      <c r="I131" s="82"/>
      <c r="J131" s="76"/>
    </row>
    <row r="132" spans="1:10" ht="14.25" x14ac:dyDescent="0.2">
      <c r="A132" s="137">
        <v>125</v>
      </c>
      <c r="B132" s="82"/>
      <c r="C132" s="294" t="s">
        <v>429</v>
      </c>
      <c r="D132" s="294" t="s">
        <v>519</v>
      </c>
      <c r="E132" s="249" t="s">
        <v>38</v>
      </c>
      <c r="F132" s="294" t="s">
        <v>427</v>
      </c>
      <c r="G132" s="143"/>
      <c r="H132" s="97"/>
      <c r="I132" s="1"/>
      <c r="J132" s="76"/>
    </row>
    <row r="133" spans="1:10" ht="14.25" x14ac:dyDescent="0.2">
      <c r="A133" s="137">
        <v>126</v>
      </c>
      <c r="B133" s="82"/>
      <c r="C133" s="294" t="s">
        <v>430</v>
      </c>
      <c r="D133" s="294" t="s">
        <v>58</v>
      </c>
      <c r="E133" s="249" t="s">
        <v>38</v>
      </c>
      <c r="F133" s="294" t="s">
        <v>69</v>
      </c>
      <c r="G133" s="142"/>
      <c r="H133" s="27"/>
      <c r="I133" s="1"/>
      <c r="J133" s="76"/>
    </row>
    <row r="134" spans="1:10" ht="17.25" customHeight="1" x14ac:dyDescent="0.2">
      <c r="A134" s="137">
        <v>127</v>
      </c>
      <c r="B134" s="82"/>
      <c r="C134" s="294" t="s">
        <v>431</v>
      </c>
      <c r="D134" s="294" t="s">
        <v>572</v>
      </c>
      <c r="E134" s="257" t="s">
        <v>40</v>
      </c>
      <c r="F134" s="294" t="s">
        <v>70</v>
      </c>
      <c r="G134" s="143"/>
      <c r="H134" s="97"/>
      <c r="I134" s="1"/>
      <c r="J134" s="76"/>
    </row>
    <row r="135" spans="1:10" ht="14.25" customHeight="1" x14ac:dyDescent="0.2">
      <c r="A135" s="137">
        <v>128</v>
      </c>
      <c r="B135" s="82"/>
      <c r="C135" s="295" t="s">
        <v>432</v>
      </c>
      <c r="D135" s="295" t="s">
        <v>80</v>
      </c>
      <c r="E135" s="252" t="s">
        <v>48</v>
      </c>
      <c r="F135" s="295" t="s">
        <v>436</v>
      </c>
      <c r="G135" s="157"/>
      <c r="H135" s="125"/>
      <c r="I135" s="1"/>
      <c r="J135" s="76"/>
    </row>
    <row r="136" spans="1:10" ht="14.25" x14ac:dyDescent="0.2">
      <c r="A136" s="137">
        <v>129</v>
      </c>
      <c r="B136" s="82"/>
      <c r="C136" s="295" t="s">
        <v>433</v>
      </c>
      <c r="D136" s="295" t="s">
        <v>80</v>
      </c>
      <c r="E136" s="252" t="s">
        <v>48</v>
      </c>
      <c r="F136" s="295" t="s">
        <v>436</v>
      </c>
      <c r="G136" s="149"/>
      <c r="H136" s="107"/>
      <c r="I136" s="1"/>
      <c r="J136" s="76"/>
    </row>
    <row r="137" spans="1:10" ht="14.25" x14ac:dyDescent="0.2">
      <c r="A137" s="137">
        <v>130</v>
      </c>
      <c r="B137" s="82"/>
      <c r="C137" s="296" t="s">
        <v>434</v>
      </c>
      <c r="D137" s="297" t="s">
        <v>573</v>
      </c>
      <c r="E137" s="252" t="s">
        <v>48</v>
      </c>
      <c r="F137" s="295" t="s">
        <v>45</v>
      </c>
      <c r="G137" s="142"/>
      <c r="H137" s="26"/>
      <c r="I137" s="1"/>
      <c r="J137" s="76"/>
    </row>
    <row r="138" spans="1:10" ht="14.25" x14ac:dyDescent="0.2">
      <c r="A138" s="137">
        <v>131</v>
      </c>
      <c r="B138" s="82"/>
      <c r="C138" s="295" t="s">
        <v>435</v>
      </c>
      <c r="D138" s="295" t="s">
        <v>574</v>
      </c>
      <c r="E138" s="265" t="s">
        <v>438</v>
      </c>
      <c r="F138" s="295" t="s">
        <v>437</v>
      </c>
      <c r="G138" s="144"/>
      <c r="H138" s="99"/>
      <c r="I138" s="1"/>
      <c r="J138" s="76"/>
    </row>
    <row r="139" spans="1:10" ht="14.25" x14ac:dyDescent="0.2">
      <c r="A139" s="137">
        <v>132</v>
      </c>
      <c r="B139" s="82"/>
      <c r="C139" s="298" t="s">
        <v>500</v>
      </c>
      <c r="D139" s="298" t="s">
        <v>56</v>
      </c>
      <c r="E139" s="249" t="s">
        <v>55</v>
      </c>
      <c r="F139" s="298" t="s">
        <v>501</v>
      </c>
      <c r="G139" s="146"/>
      <c r="H139" s="102"/>
      <c r="I139" s="1"/>
      <c r="J139" s="76"/>
    </row>
    <row r="140" spans="1:10" ht="14.25" x14ac:dyDescent="0.2">
      <c r="A140" s="137">
        <v>133</v>
      </c>
      <c r="B140" s="82"/>
      <c r="C140" s="256"/>
      <c r="D140" s="256"/>
      <c r="E140" s="257"/>
      <c r="F140" s="299"/>
      <c r="G140" s="146"/>
      <c r="H140" s="116"/>
      <c r="I140" s="1"/>
      <c r="J140" s="76"/>
    </row>
    <row r="141" spans="1:10" ht="14.25" x14ac:dyDescent="0.2">
      <c r="A141" s="137">
        <v>134</v>
      </c>
      <c r="B141" s="82"/>
      <c r="C141" s="249"/>
      <c r="D141" s="249"/>
      <c r="E141" s="249"/>
      <c r="F141" s="233"/>
      <c r="G141" s="148"/>
      <c r="H141" s="103"/>
      <c r="I141" s="1"/>
      <c r="J141" s="76"/>
    </row>
    <row r="142" spans="1:10" ht="14.25" x14ac:dyDescent="0.2">
      <c r="A142" s="137">
        <v>135</v>
      </c>
      <c r="B142" s="82"/>
      <c r="C142" s="248"/>
      <c r="D142" s="248"/>
      <c r="E142" s="254"/>
      <c r="F142" s="248"/>
      <c r="G142" s="151"/>
      <c r="H142" s="106"/>
      <c r="I142" s="1"/>
      <c r="J142" s="76"/>
    </row>
    <row r="143" spans="1:10" ht="17.25" customHeight="1" x14ac:dyDescent="0.2">
      <c r="A143" s="137">
        <v>136</v>
      </c>
      <c r="B143" s="82"/>
      <c r="C143" s="233"/>
      <c r="D143" s="248"/>
      <c r="E143" s="233"/>
      <c r="F143" s="233"/>
      <c r="G143" s="148"/>
      <c r="H143" s="103"/>
      <c r="I143" s="1"/>
      <c r="J143" s="76"/>
    </row>
    <row r="144" spans="1:10" ht="16.5" customHeight="1" x14ac:dyDescent="0.2">
      <c r="A144" s="137">
        <v>137</v>
      </c>
      <c r="B144" s="82"/>
      <c r="C144" s="256"/>
      <c r="D144" s="256"/>
      <c r="E144" s="257"/>
      <c r="F144" s="300"/>
      <c r="G144" s="141"/>
      <c r="H144" s="101"/>
      <c r="I144" s="82"/>
      <c r="J144" s="76"/>
    </row>
    <row r="145" spans="1:10" ht="14.25" x14ac:dyDescent="0.2">
      <c r="A145" s="137">
        <v>138</v>
      </c>
      <c r="B145" s="82"/>
      <c r="C145" s="289"/>
      <c r="D145" s="252"/>
      <c r="E145" s="252"/>
      <c r="F145" s="252"/>
      <c r="G145" s="141"/>
      <c r="H145" s="105"/>
      <c r="I145" s="1"/>
      <c r="J145" s="76"/>
    </row>
    <row r="146" spans="1:10" ht="14.25" x14ac:dyDescent="0.2">
      <c r="A146" s="137">
        <v>139</v>
      </c>
      <c r="B146" s="82"/>
      <c r="C146" s="259"/>
      <c r="D146" s="249"/>
      <c r="E146" s="259"/>
      <c r="F146" s="249"/>
      <c r="G146" s="143"/>
      <c r="H146" s="97"/>
      <c r="I146" s="1"/>
      <c r="J146" s="76"/>
    </row>
    <row r="147" spans="1:10" ht="14.25" x14ac:dyDescent="0.2">
      <c r="A147" s="137">
        <v>140</v>
      </c>
      <c r="B147" s="82"/>
      <c r="C147" s="249"/>
      <c r="D147" s="249"/>
      <c r="E147" s="249"/>
      <c r="F147" s="249"/>
      <c r="G147" s="143"/>
      <c r="H147" s="97"/>
      <c r="I147" s="1"/>
      <c r="J147" s="76"/>
    </row>
    <row r="148" spans="1:10" ht="14.25" x14ac:dyDescent="0.2">
      <c r="A148" s="137">
        <v>141</v>
      </c>
      <c r="B148" s="82"/>
      <c r="C148" s="249"/>
      <c r="D148" s="249"/>
      <c r="E148" s="249"/>
      <c r="F148" s="265"/>
      <c r="G148" s="144"/>
      <c r="H148" s="99"/>
      <c r="I148" s="1"/>
      <c r="J148" s="76"/>
    </row>
    <row r="149" spans="1:10" ht="14.25" x14ac:dyDescent="0.2">
      <c r="A149" s="137">
        <v>142</v>
      </c>
      <c r="B149" s="82"/>
      <c r="C149" s="256"/>
      <c r="D149" s="256"/>
      <c r="E149" s="257"/>
      <c r="F149" s="249"/>
      <c r="G149" s="143"/>
      <c r="H149" s="97"/>
      <c r="I149" s="1"/>
      <c r="J149" s="76"/>
    </row>
    <row r="150" spans="1:10" ht="14.25" x14ac:dyDescent="0.2">
      <c r="A150" s="137">
        <v>143</v>
      </c>
      <c r="B150" s="82"/>
      <c r="C150" s="256"/>
      <c r="D150" s="256"/>
      <c r="E150" s="252"/>
      <c r="F150" s="300"/>
      <c r="G150" s="141"/>
      <c r="H150" s="101"/>
      <c r="I150" s="115"/>
      <c r="J150" s="76"/>
    </row>
    <row r="151" spans="1:10" ht="14.25" x14ac:dyDescent="0.2">
      <c r="A151" s="137">
        <v>144</v>
      </c>
      <c r="B151" s="82"/>
      <c r="C151" s="256"/>
      <c r="D151" s="256"/>
      <c r="E151" s="265"/>
      <c r="F151" s="254"/>
      <c r="G151" s="144"/>
      <c r="H151" s="108"/>
      <c r="I151" s="1"/>
      <c r="J151" s="76"/>
    </row>
    <row r="152" spans="1:10" ht="14.25" x14ac:dyDescent="0.2">
      <c r="A152" s="137">
        <v>145</v>
      </c>
      <c r="B152" s="82"/>
      <c r="C152" s="249"/>
      <c r="D152" s="249"/>
      <c r="E152" s="259"/>
      <c r="F152" s="249"/>
      <c r="G152" s="143"/>
      <c r="H152" s="97"/>
      <c r="I152" s="1"/>
      <c r="J152" s="76"/>
    </row>
    <row r="153" spans="1:10" ht="14.25" x14ac:dyDescent="0.2">
      <c r="A153" s="137">
        <v>146</v>
      </c>
      <c r="B153" s="82"/>
      <c r="C153" s="249"/>
      <c r="D153" s="292"/>
      <c r="E153" s="292"/>
      <c r="F153" s="256"/>
      <c r="G153" s="142"/>
      <c r="H153" s="26"/>
      <c r="I153" s="115"/>
      <c r="J153" s="76"/>
    </row>
    <row r="154" spans="1:10" ht="14.25" x14ac:dyDescent="0.2">
      <c r="A154" s="137">
        <v>147</v>
      </c>
      <c r="B154" s="82"/>
      <c r="C154" s="251"/>
      <c r="D154" s="251"/>
      <c r="E154" s="233"/>
      <c r="F154" s="251"/>
      <c r="G154" s="148"/>
      <c r="H154" s="121"/>
      <c r="I154" s="82"/>
      <c r="J154" s="76"/>
    </row>
    <row r="155" spans="1:10" ht="14.25" x14ac:dyDescent="0.2">
      <c r="A155" s="137">
        <v>148</v>
      </c>
      <c r="B155" s="82"/>
      <c r="C155" s="249"/>
      <c r="D155" s="301"/>
      <c r="E155" s="249"/>
      <c r="F155" s="254"/>
      <c r="G155" s="144"/>
      <c r="H155" s="108"/>
      <c r="I155" s="1"/>
      <c r="J155" s="76"/>
    </row>
    <row r="156" spans="1:10" ht="15.75" x14ac:dyDescent="0.25">
      <c r="A156" s="137">
        <v>149</v>
      </c>
      <c r="B156" s="82"/>
      <c r="C156" s="302"/>
      <c r="D156" s="302"/>
      <c r="E156" s="302"/>
      <c r="F156" s="303"/>
      <c r="G156" s="159"/>
      <c r="H156" s="133"/>
      <c r="I156" s="133"/>
      <c r="J156" s="76"/>
    </row>
    <row r="157" spans="1:10" ht="14.25" x14ac:dyDescent="0.2">
      <c r="A157" s="137">
        <v>150</v>
      </c>
      <c r="B157" s="82"/>
      <c r="C157" s="256"/>
      <c r="D157" s="256"/>
      <c r="E157" s="257"/>
      <c r="F157" s="256"/>
      <c r="G157" s="142"/>
      <c r="H157" s="26"/>
      <c r="I157" s="82"/>
      <c r="J157" s="76"/>
    </row>
    <row r="158" spans="1:10" ht="14.25" x14ac:dyDescent="0.2">
      <c r="A158" s="137">
        <v>151</v>
      </c>
      <c r="B158" s="82"/>
      <c r="C158" s="233"/>
      <c r="D158" s="289"/>
      <c r="E158" s="233"/>
      <c r="F158" s="289"/>
      <c r="G158" s="149"/>
      <c r="H158" s="104"/>
      <c r="I158" s="1"/>
      <c r="J158" s="76"/>
    </row>
    <row r="159" spans="1:10" ht="14.25" x14ac:dyDescent="0.2">
      <c r="A159" s="137">
        <v>152</v>
      </c>
      <c r="B159" s="82"/>
      <c r="C159" s="298"/>
      <c r="D159" s="298"/>
      <c r="E159" s="259"/>
      <c r="F159" s="298"/>
      <c r="G159" s="146"/>
      <c r="H159" s="102"/>
      <c r="I159" s="1"/>
      <c r="J159" s="76"/>
    </row>
    <row r="160" spans="1:10" ht="14.25" x14ac:dyDescent="0.2">
      <c r="A160" s="137">
        <v>153</v>
      </c>
      <c r="B160" s="82"/>
      <c r="C160" s="249"/>
      <c r="D160" s="249"/>
      <c r="E160" s="304"/>
      <c r="F160" s="249"/>
      <c r="G160" s="143"/>
      <c r="H160" s="97"/>
      <c r="I160" s="1"/>
      <c r="J160" s="76"/>
    </row>
    <row r="161" spans="1:10" ht="14.25" x14ac:dyDescent="0.2">
      <c r="A161" s="137">
        <v>154</v>
      </c>
      <c r="B161" s="82"/>
      <c r="C161" s="256"/>
      <c r="D161" s="256"/>
      <c r="E161" s="256"/>
      <c r="F161" s="305"/>
      <c r="G161" s="154"/>
      <c r="H161" s="117"/>
      <c r="I161" s="1"/>
      <c r="J161" s="76"/>
    </row>
    <row r="162" spans="1:10" ht="14.25" x14ac:dyDescent="0.2">
      <c r="A162" s="137">
        <v>155</v>
      </c>
      <c r="B162" s="82"/>
      <c r="C162" s="304"/>
      <c r="D162" s="304"/>
      <c r="E162" s="233"/>
      <c r="F162" s="289"/>
      <c r="G162" s="149"/>
      <c r="H162" s="104"/>
      <c r="I162" s="82"/>
      <c r="J162" s="76"/>
    </row>
    <row r="163" spans="1:10" ht="14.25" x14ac:dyDescent="0.2">
      <c r="A163" s="137">
        <v>156</v>
      </c>
      <c r="B163" s="82"/>
      <c r="C163" s="298"/>
      <c r="D163" s="298"/>
      <c r="E163" s="249"/>
      <c r="F163" s="298"/>
      <c r="G163" s="146"/>
      <c r="H163" s="102"/>
      <c r="I163" s="1"/>
      <c r="J163" s="76"/>
    </row>
    <row r="164" spans="1:10" ht="14.25" x14ac:dyDescent="0.2">
      <c r="A164" s="137">
        <v>157</v>
      </c>
      <c r="B164" s="82"/>
      <c r="C164" s="256"/>
      <c r="D164" s="256"/>
      <c r="E164" s="257"/>
      <c r="F164" s="256"/>
      <c r="G164" s="142"/>
      <c r="H164" s="26"/>
      <c r="I164" s="1"/>
      <c r="J164" s="76"/>
    </row>
    <row r="165" spans="1:10" ht="14.25" x14ac:dyDescent="0.2">
      <c r="A165" s="137">
        <v>158</v>
      </c>
      <c r="B165" s="82"/>
      <c r="C165" s="256"/>
      <c r="D165" s="256"/>
      <c r="E165" s="257"/>
      <c r="F165" s="256"/>
      <c r="G165" s="142"/>
      <c r="H165" s="26"/>
      <c r="I165" s="1"/>
      <c r="J165" s="76"/>
    </row>
    <row r="166" spans="1:10" ht="15.75" x14ac:dyDescent="0.25">
      <c r="A166" s="137">
        <v>159</v>
      </c>
      <c r="B166" s="82"/>
      <c r="C166" s="302"/>
      <c r="D166" s="302"/>
      <c r="E166" s="302"/>
      <c r="F166" s="303"/>
      <c r="G166" s="159"/>
      <c r="H166" s="133"/>
      <c r="I166" s="133"/>
      <c r="J166" s="76"/>
    </row>
    <row r="167" spans="1:10" ht="14.25" x14ac:dyDescent="0.2">
      <c r="A167" s="137">
        <v>160</v>
      </c>
      <c r="B167" s="82"/>
      <c r="C167" s="259"/>
      <c r="D167" s="249"/>
      <c r="E167" s="259"/>
      <c r="F167" s="249"/>
      <c r="G167" s="143"/>
      <c r="H167" s="97"/>
      <c r="I167" s="86"/>
      <c r="J167" s="76"/>
    </row>
    <row r="168" spans="1:10" ht="14.25" x14ac:dyDescent="0.2">
      <c r="A168" s="137">
        <v>161</v>
      </c>
      <c r="B168" s="82"/>
      <c r="C168" s="249"/>
      <c r="D168" s="249"/>
      <c r="E168" s="257"/>
      <c r="F168" s="249"/>
      <c r="G168" s="143"/>
      <c r="H168" s="97"/>
      <c r="I168" s="82"/>
      <c r="J168" s="76"/>
    </row>
    <row r="169" spans="1:10" ht="14.25" x14ac:dyDescent="0.2">
      <c r="A169" s="137">
        <v>162</v>
      </c>
      <c r="B169" s="82"/>
      <c r="C169" s="249"/>
      <c r="D169" s="249"/>
      <c r="E169" s="249"/>
      <c r="F169" s="300"/>
      <c r="G169" s="141"/>
      <c r="H169" s="101"/>
      <c r="I169" s="82"/>
      <c r="J169" s="76"/>
    </row>
    <row r="170" spans="1:10" ht="14.25" x14ac:dyDescent="0.2">
      <c r="A170" s="137">
        <v>163</v>
      </c>
      <c r="B170" s="82"/>
      <c r="C170" s="249"/>
      <c r="D170" s="249"/>
      <c r="E170" s="249"/>
      <c r="F170" s="249"/>
      <c r="G170" s="143"/>
      <c r="H170" s="97"/>
      <c r="I170" s="114"/>
      <c r="J170" s="76"/>
    </row>
    <row r="171" spans="1:10" ht="14.25" x14ac:dyDescent="0.2">
      <c r="A171" s="137">
        <v>164</v>
      </c>
      <c r="B171" s="82"/>
      <c r="C171" s="265"/>
      <c r="D171" s="265"/>
      <c r="E171" s="265"/>
      <c r="F171" s="265"/>
      <c r="G171" s="144"/>
      <c r="H171" s="99"/>
      <c r="I171" s="1"/>
      <c r="J171" s="76"/>
    </row>
    <row r="172" spans="1:10" ht="14.25" x14ac:dyDescent="0.2">
      <c r="A172" s="137">
        <v>165</v>
      </c>
      <c r="B172" s="82"/>
      <c r="C172" s="289"/>
      <c r="D172" s="252"/>
      <c r="E172" s="252"/>
      <c r="F172" s="252"/>
      <c r="G172" s="141"/>
      <c r="H172" s="105"/>
      <c r="I172" s="1"/>
      <c r="J172" s="76"/>
    </row>
    <row r="173" spans="1:10" ht="14.25" x14ac:dyDescent="0.2">
      <c r="A173" s="137">
        <v>166</v>
      </c>
      <c r="B173" s="82"/>
      <c r="C173" s="249"/>
      <c r="D173" s="249"/>
      <c r="E173" s="249"/>
      <c r="F173" s="248"/>
      <c r="G173" s="151"/>
      <c r="H173" s="106"/>
      <c r="I173" s="1"/>
      <c r="J173" s="76"/>
    </row>
    <row r="174" spans="1:10" ht="14.25" x14ac:dyDescent="0.2">
      <c r="A174" s="137">
        <v>167</v>
      </c>
      <c r="B174" s="82"/>
      <c r="C174" s="249"/>
      <c r="D174" s="249"/>
      <c r="E174" s="249"/>
      <c r="F174" s="257"/>
      <c r="G174" s="142"/>
      <c r="H174" s="27"/>
      <c r="I174" s="82"/>
      <c r="J174" s="76"/>
    </row>
    <row r="175" spans="1:10" ht="14.25" x14ac:dyDescent="0.2">
      <c r="A175" s="137">
        <v>168</v>
      </c>
      <c r="B175" s="82"/>
      <c r="C175" s="257"/>
      <c r="D175" s="256"/>
      <c r="E175" s="257"/>
      <c r="F175" s="256"/>
      <c r="G175" s="142"/>
      <c r="H175" s="26"/>
      <c r="I175" s="1"/>
      <c r="J175" s="76"/>
    </row>
    <row r="176" spans="1:10" ht="14.25" x14ac:dyDescent="0.2">
      <c r="A176" s="137">
        <v>169</v>
      </c>
      <c r="B176" s="82"/>
      <c r="C176" s="249"/>
      <c r="D176" s="249"/>
      <c r="E176" s="262"/>
      <c r="F176" s="249"/>
      <c r="G176" s="143"/>
      <c r="H176" s="97"/>
      <c r="I176" s="124"/>
      <c r="J176" s="76"/>
    </row>
    <row r="177" spans="1:10" ht="14.25" x14ac:dyDescent="0.2">
      <c r="A177" s="137">
        <v>170</v>
      </c>
      <c r="B177" s="82"/>
      <c r="C177" s="249"/>
      <c r="D177" s="249"/>
      <c r="E177" s="249"/>
      <c r="F177" s="306"/>
      <c r="G177" s="149"/>
      <c r="H177" s="118"/>
      <c r="I177" s="1"/>
      <c r="J177" s="76"/>
    </row>
    <row r="178" spans="1:10" ht="14.25" x14ac:dyDescent="0.2">
      <c r="A178" s="137">
        <v>171</v>
      </c>
      <c r="B178" s="82"/>
      <c r="C178" s="289"/>
      <c r="D178" s="252"/>
      <c r="E178" s="252"/>
      <c r="F178" s="252"/>
      <c r="G178" s="141"/>
      <c r="H178" s="105"/>
      <c r="I178" s="1"/>
      <c r="J178" s="76"/>
    </row>
    <row r="179" spans="1:10" ht="14.25" x14ac:dyDescent="0.2">
      <c r="A179" s="137">
        <v>172</v>
      </c>
      <c r="B179" s="82"/>
      <c r="C179" s="249"/>
      <c r="D179" s="249"/>
      <c r="E179" s="259"/>
      <c r="F179" s="249"/>
      <c r="G179" s="143"/>
      <c r="H179" s="97"/>
      <c r="I179" s="1"/>
      <c r="J179" s="76"/>
    </row>
    <row r="180" spans="1:10" ht="14.25" x14ac:dyDescent="0.2">
      <c r="A180" s="137">
        <v>173</v>
      </c>
      <c r="B180" s="82"/>
      <c r="C180" s="262"/>
      <c r="D180" s="262"/>
      <c r="E180" s="262"/>
      <c r="F180" s="307"/>
      <c r="G180" s="155"/>
      <c r="H180" s="119"/>
      <c r="I180" s="1"/>
      <c r="J180" s="76"/>
    </row>
    <row r="181" spans="1:10" ht="14.25" x14ac:dyDescent="0.2">
      <c r="A181" s="137">
        <v>174</v>
      </c>
      <c r="B181" s="82"/>
      <c r="C181" s="256"/>
      <c r="D181" s="256"/>
      <c r="E181" s="257"/>
      <c r="F181" s="256"/>
      <c r="G181" s="142"/>
      <c r="H181" s="26"/>
      <c r="I181" s="1"/>
      <c r="J181" s="76"/>
    </row>
    <row r="182" spans="1:10" ht="14.25" x14ac:dyDescent="0.2">
      <c r="A182" s="137">
        <v>175</v>
      </c>
      <c r="B182" s="82"/>
      <c r="C182" s="233"/>
      <c r="D182" s="233"/>
      <c r="E182" s="233"/>
      <c r="F182" s="233"/>
      <c r="G182" s="148"/>
      <c r="H182" s="103"/>
      <c r="I182" s="1"/>
      <c r="J182" s="76"/>
    </row>
    <row r="183" spans="1:10" ht="14.25" x14ac:dyDescent="0.2">
      <c r="A183" s="137">
        <v>176</v>
      </c>
      <c r="B183" s="82"/>
      <c r="C183" s="249"/>
      <c r="D183" s="249"/>
      <c r="E183" s="254"/>
      <c r="F183" s="249"/>
      <c r="G183" s="143"/>
      <c r="H183" s="97"/>
      <c r="I183" s="1"/>
      <c r="J183" s="76"/>
    </row>
    <row r="184" spans="1:10" ht="14.25" x14ac:dyDescent="0.2">
      <c r="A184" s="137">
        <v>177</v>
      </c>
      <c r="B184" s="82"/>
      <c r="C184" s="256"/>
      <c r="D184" s="256"/>
      <c r="E184" s="257"/>
      <c r="F184" s="256"/>
      <c r="G184" s="142"/>
      <c r="H184" s="26"/>
      <c r="I184" s="1"/>
      <c r="J184" s="76"/>
    </row>
    <row r="185" spans="1:10" ht="14.25" x14ac:dyDescent="0.2">
      <c r="A185" s="137">
        <v>178</v>
      </c>
      <c r="B185" s="82"/>
      <c r="C185" s="257"/>
      <c r="D185" s="256"/>
      <c r="E185" s="257"/>
      <c r="F185" s="256"/>
      <c r="G185" s="142"/>
      <c r="H185" s="26"/>
      <c r="I185" s="86"/>
      <c r="J185" s="76"/>
    </row>
    <row r="186" spans="1:10" ht="14.25" x14ac:dyDescent="0.2">
      <c r="A186" s="137">
        <v>179</v>
      </c>
      <c r="B186" s="82"/>
      <c r="C186" s="257"/>
      <c r="D186" s="256"/>
      <c r="E186" s="257"/>
      <c r="F186" s="256"/>
      <c r="G186" s="142"/>
      <c r="H186" s="26"/>
      <c r="I186" s="82"/>
      <c r="J186" s="76"/>
    </row>
    <row r="187" spans="1:10" ht="14.25" x14ac:dyDescent="0.2">
      <c r="A187" s="137">
        <v>180</v>
      </c>
      <c r="B187" s="82"/>
      <c r="C187" s="249"/>
      <c r="D187" s="249"/>
      <c r="E187" s="249"/>
      <c r="F187" s="249"/>
      <c r="G187" s="143"/>
      <c r="H187" s="97"/>
      <c r="I187" s="1"/>
      <c r="J187" s="76"/>
    </row>
    <row r="188" spans="1:10" ht="14.25" x14ac:dyDescent="0.2">
      <c r="A188" s="137">
        <v>181</v>
      </c>
      <c r="B188" s="82"/>
      <c r="C188" s="308"/>
      <c r="D188" s="301"/>
      <c r="E188" s="249"/>
      <c r="F188" s="256"/>
      <c r="G188" s="142"/>
      <c r="H188" s="26"/>
      <c r="I188" s="115"/>
      <c r="J188" s="76"/>
    </row>
    <row r="189" spans="1:10" ht="15.75" x14ac:dyDescent="0.25">
      <c r="A189" s="137">
        <v>182</v>
      </c>
      <c r="B189" s="82"/>
      <c r="C189" s="284"/>
      <c r="D189" s="284"/>
      <c r="E189" s="284"/>
      <c r="F189" s="309"/>
      <c r="G189" s="159"/>
      <c r="H189" s="133"/>
      <c r="I189" s="133"/>
      <c r="J189" s="76"/>
    </row>
    <row r="190" spans="1:10" ht="14.25" x14ac:dyDescent="0.2">
      <c r="A190" s="137">
        <v>183</v>
      </c>
      <c r="B190" s="82"/>
      <c r="C190" s="249"/>
      <c r="D190" s="249"/>
      <c r="E190" s="249"/>
      <c r="F190" s="254"/>
      <c r="G190" s="144"/>
      <c r="H190" s="108"/>
      <c r="I190" s="1"/>
      <c r="J190" s="76"/>
    </row>
    <row r="191" spans="1:10" ht="14.25" x14ac:dyDescent="0.2">
      <c r="A191" s="137">
        <v>184</v>
      </c>
      <c r="B191" s="82"/>
      <c r="C191" s="259"/>
      <c r="D191" s="249"/>
      <c r="E191" s="259"/>
      <c r="F191" s="249"/>
      <c r="G191" s="143"/>
      <c r="H191" s="97"/>
      <c r="I191" s="1"/>
      <c r="J191" s="76"/>
    </row>
    <row r="192" spans="1:10" ht="14.25" x14ac:dyDescent="0.2">
      <c r="A192" s="137">
        <v>185</v>
      </c>
      <c r="B192" s="82"/>
      <c r="C192" s="256"/>
      <c r="D192" s="256"/>
      <c r="E192" s="257"/>
      <c r="F192" s="256"/>
      <c r="G192" s="142"/>
      <c r="H192" s="26"/>
      <c r="I192" s="1"/>
      <c r="J192" s="76"/>
    </row>
    <row r="193" spans="1:10" ht="20.25" customHeight="1" x14ac:dyDescent="0.2">
      <c r="A193" s="137">
        <v>186</v>
      </c>
      <c r="B193" s="82"/>
      <c r="C193" s="249"/>
      <c r="D193" s="249"/>
      <c r="E193" s="249"/>
      <c r="F193" s="233"/>
      <c r="G193" s="148"/>
      <c r="H193" s="103"/>
      <c r="I193" s="1"/>
      <c r="J193" s="76"/>
    </row>
    <row r="194" spans="1:10" ht="14.25" x14ac:dyDescent="0.2">
      <c r="A194" s="137">
        <v>187</v>
      </c>
      <c r="B194" s="82"/>
      <c r="C194" s="249"/>
      <c r="D194" s="249"/>
      <c r="E194" s="257"/>
      <c r="F194" s="249"/>
      <c r="G194" s="143"/>
      <c r="H194" s="97"/>
      <c r="I194" s="1"/>
      <c r="J194" s="76"/>
    </row>
    <row r="195" spans="1:10" ht="16.5" customHeight="1" x14ac:dyDescent="0.2">
      <c r="A195" s="137">
        <v>188</v>
      </c>
      <c r="B195" s="82"/>
      <c r="C195" s="256"/>
      <c r="D195" s="256"/>
      <c r="E195" s="257"/>
      <c r="F195" s="256"/>
      <c r="G195" s="142"/>
      <c r="H195" s="26"/>
      <c r="I195" s="1"/>
      <c r="J195" s="76"/>
    </row>
    <row r="196" spans="1:10" ht="14.25" x14ac:dyDescent="0.2">
      <c r="A196" s="137">
        <v>189</v>
      </c>
      <c r="B196" s="82"/>
      <c r="C196" s="298"/>
      <c r="D196" s="298"/>
      <c r="E196" s="254"/>
      <c r="F196" s="298"/>
      <c r="G196" s="146"/>
      <c r="H196" s="102"/>
      <c r="I196" s="1"/>
      <c r="J196" s="76"/>
    </row>
    <row r="197" spans="1:10" ht="14.25" x14ac:dyDescent="0.2">
      <c r="A197" s="137">
        <v>190</v>
      </c>
      <c r="B197" s="82"/>
      <c r="C197" s="256"/>
      <c r="D197" s="256"/>
      <c r="E197" s="257"/>
      <c r="F197" s="256"/>
      <c r="G197" s="142"/>
      <c r="H197" s="26"/>
      <c r="I197" s="115"/>
      <c r="J197" s="76"/>
    </row>
    <row r="198" spans="1:10" ht="14.25" x14ac:dyDescent="0.2">
      <c r="A198" s="137">
        <v>191</v>
      </c>
      <c r="B198" s="82"/>
      <c r="C198" s="289"/>
      <c r="D198" s="252"/>
      <c r="E198" s="252"/>
      <c r="F198" s="289"/>
      <c r="G198" s="149"/>
      <c r="H198" s="104"/>
      <c r="I198" s="1"/>
      <c r="J198" s="76"/>
    </row>
    <row r="199" spans="1:10" ht="14.25" x14ac:dyDescent="0.2">
      <c r="A199" s="137">
        <v>192</v>
      </c>
      <c r="B199" s="82"/>
      <c r="C199" s="254"/>
      <c r="D199" s="310"/>
      <c r="E199" s="257"/>
      <c r="F199" s="254"/>
      <c r="G199" s="144"/>
      <c r="H199" s="108"/>
      <c r="I199" s="1"/>
      <c r="J199" s="76"/>
    </row>
    <row r="200" spans="1:10" ht="14.25" x14ac:dyDescent="0.2">
      <c r="A200" s="137">
        <v>193</v>
      </c>
      <c r="B200" s="82"/>
      <c r="C200" s="265"/>
      <c r="D200" s="265"/>
      <c r="E200" s="265"/>
      <c r="F200" s="265"/>
      <c r="G200" s="144"/>
      <c r="H200" s="99"/>
      <c r="I200" s="86"/>
      <c r="J200" s="76"/>
    </row>
    <row r="201" spans="1:10" x14ac:dyDescent="0.2">
      <c r="A201" s="137">
        <v>194</v>
      </c>
      <c r="B201" s="82"/>
      <c r="C201" s="221"/>
      <c r="D201" s="221"/>
      <c r="E201" s="221"/>
      <c r="F201" s="232"/>
      <c r="G201" s="144"/>
      <c r="H201" s="99"/>
      <c r="I201" s="1"/>
      <c r="J201" s="76"/>
    </row>
    <row r="202" spans="1:10" x14ac:dyDescent="0.2">
      <c r="A202" s="137">
        <v>195</v>
      </c>
      <c r="B202" s="82"/>
      <c r="C202" s="226"/>
      <c r="D202" s="226"/>
      <c r="E202" s="234"/>
      <c r="F202" s="234"/>
      <c r="G202" s="149"/>
      <c r="H202" s="104"/>
      <c r="I202" s="86"/>
      <c r="J202" s="76"/>
    </row>
    <row r="203" spans="1:10" ht="15.75" x14ac:dyDescent="0.25">
      <c r="A203" s="137">
        <v>196</v>
      </c>
      <c r="B203" s="82"/>
      <c r="C203" s="222"/>
      <c r="D203" s="222"/>
      <c r="E203" s="222"/>
      <c r="F203" s="235"/>
      <c r="G203" s="160"/>
      <c r="H203" s="133"/>
      <c r="I203" s="133"/>
      <c r="J203" s="76"/>
    </row>
    <row r="204" spans="1:10" x14ac:dyDescent="0.2">
      <c r="A204" s="137">
        <v>197</v>
      </c>
      <c r="B204" s="82"/>
      <c r="C204" s="103"/>
      <c r="D204" s="103"/>
      <c r="E204" s="103"/>
      <c r="F204" s="103"/>
      <c r="G204" s="148"/>
      <c r="H204" s="103"/>
      <c r="I204" s="1"/>
      <c r="J204" s="76"/>
    </row>
    <row r="205" spans="1:10" x14ac:dyDescent="0.2">
      <c r="A205" s="137">
        <v>198</v>
      </c>
      <c r="B205" s="82"/>
      <c r="C205" s="97"/>
      <c r="D205" s="97"/>
      <c r="E205" s="99"/>
      <c r="F205" s="116"/>
      <c r="G205" s="146"/>
      <c r="H205" s="116"/>
      <c r="I205" s="1"/>
      <c r="J205" s="76"/>
    </row>
    <row r="206" spans="1:10" x14ac:dyDescent="0.2">
      <c r="A206" s="137">
        <v>199</v>
      </c>
      <c r="B206" s="82"/>
      <c r="C206" s="96"/>
      <c r="D206" s="96"/>
      <c r="E206" s="96"/>
      <c r="F206" s="97"/>
      <c r="G206" s="143"/>
      <c r="H206" s="97"/>
      <c r="I206" s="1"/>
      <c r="J206" s="76"/>
    </row>
    <row r="207" spans="1:10" ht="29.25" customHeight="1" x14ac:dyDescent="0.2">
      <c r="A207" s="137">
        <v>200</v>
      </c>
      <c r="B207" s="82"/>
      <c r="C207" s="122"/>
      <c r="D207" s="107"/>
      <c r="E207" s="103"/>
      <c r="F207" s="104"/>
      <c r="G207" s="149"/>
      <c r="H207" s="104"/>
      <c r="I207" s="1"/>
      <c r="J207" s="76"/>
    </row>
    <row r="208" spans="1:10" x14ac:dyDescent="0.2">
      <c r="A208" s="137">
        <v>201</v>
      </c>
      <c r="B208" s="82"/>
      <c r="C208" s="96"/>
      <c r="D208" s="96"/>
      <c r="E208" s="96"/>
      <c r="F208" s="97"/>
      <c r="G208" s="143"/>
      <c r="H208" s="97"/>
      <c r="I208" s="115"/>
      <c r="J208" s="76"/>
    </row>
    <row r="209" spans="1:10" x14ac:dyDescent="0.2">
      <c r="A209" s="137">
        <v>202</v>
      </c>
      <c r="B209" s="82"/>
      <c r="C209" s="97"/>
      <c r="D209" s="97"/>
      <c r="E209" s="26"/>
      <c r="F209" s="26"/>
      <c r="G209" s="142"/>
      <c r="H209" s="26"/>
      <c r="I209" s="82"/>
      <c r="J209" s="76"/>
    </row>
    <row r="210" spans="1:10" ht="15.75" x14ac:dyDescent="0.25">
      <c r="A210" s="137">
        <v>203</v>
      </c>
      <c r="B210" s="82"/>
      <c r="C210" s="136"/>
      <c r="D210" s="136"/>
      <c r="E210" s="136"/>
      <c r="F210" s="135"/>
      <c r="G210" s="159"/>
      <c r="H210" s="133"/>
      <c r="I210" s="133"/>
      <c r="J210" s="76"/>
    </row>
    <row r="211" spans="1:10" x14ac:dyDescent="0.2">
      <c r="A211" s="137">
        <v>204</v>
      </c>
      <c r="B211" s="82"/>
      <c r="C211" s="96"/>
      <c r="D211" s="97"/>
      <c r="E211" s="96"/>
      <c r="F211" s="97"/>
      <c r="G211" s="143"/>
      <c r="H211" s="97"/>
      <c r="I211" s="1"/>
      <c r="J211" s="76"/>
    </row>
    <row r="212" spans="1:10" x14ac:dyDescent="0.2">
      <c r="A212" s="137">
        <v>205</v>
      </c>
      <c r="B212" s="82"/>
      <c r="C212" s="97"/>
      <c r="D212" s="97"/>
      <c r="E212" s="97"/>
      <c r="F212" s="120"/>
      <c r="G212" s="156"/>
      <c r="H212" s="120"/>
      <c r="I212" s="1"/>
      <c r="J212" s="76"/>
    </row>
    <row r="213" spans="1:10" x14ac:dyDescent="0.2">
      <c r="A213" s="137">
        <v>206</v>
      </c>
      <c r="B213" s="82"/>
      <c r="C213" s="97"/>
      <c r="D213" s="97"/>
      <c r="E213" s="97"/>
      <c r="F213" s="26"/>
      <c r="G213" s="142"/>
      <c r="H213" s="26"/>
      <c r="I213" s="1"/>
      <c r="J213" s="76"/>
    </row>
    <row r="214" spans="1:10" x14ac:dyDescent="0.2">
      <c r="A214" s="137">
        <v>207</v>
      </c>
      <c r="B214" s="82"/>
      <c r="C214" s="103"/>
      <c r="D214" s="103"/>
      <c r="E214" s="103"/>
      <c r="F214" s="103"/>
      <c r="G214" s="148"/>
      <c r="H214" s="103"/>
      <c r="I214" s="1"/>
      <c r="J214" s="76"/>
    </row>
    <row r="215" spans="1:10" x14ac:dyDescent="0.2">
      <c r="A215" s="137">
        <v>208</v>
      </c>
      <c r="B215" s="82"/>
      <c r="C215" s="97"/>
      <c r="D215" s="97"/>
      <c r="E215" s="97"/>
      <c r="F215" s="26"/>
      <c r="G215" s="142"/>
      <c r="H215" s="26"/>
      <c r="I215" s="1"/>
    </row>
    <row r="216" spans="1:10" x14ac:dyDescent="0.2">
      <c r="A216" s="137">
        <v>209</v>
      </c>
      <c r="B216" s="82"/>
      <c r="C216" s="97"/>
      <c r="D216" s="97"/>
      <c r="E216" s="97"/>
      <c r="F216" s="101"/>
      <c r="G216" s="141"/>
      <c r="H216" s="101"/>
      <c r="I216" s="1"/>
    </row>
    <row r="217" spans="1:10" x14ac:dyDescent="0.2">
      <c r="A217" s="137">
        <v>210</v>
      </c>
      <c r="B217" s="82"/>
      <c r="C217" s="97"/>
      <c r="D217" s="97"/>
      <c r="E217" s="97"/>
      <c r="F217" s="106"/>
      <c r="G217" s="151"/>
      <c r="H217" s="106"/>
      <c r="I217" s="1"/>
    </row>
    <row r="218" spans="1:10" x14ac:dyDescent="0.2">
      <c r="A218" s="137">
        <v>211</v>
      </c>
      <c r="B218" s="82"/>
      <c r="C218" s="103"/>
      <c r="D218" s="103"/>
      <c r="E218" s="103"/>
      <c r="F218" s="103"/>
      <c r="G218" s="148"/>
      <c r="H218" s="103"/>
      <c r="I218" s="1"/>
    </row>
    <row r="219" spans="1:10" x14ac:dyDescent="0.2">
      <c r="A219" s="82"/>
      <c r="B219" s="82"/>
      <c r="C219" s="97"/>
      <c r="D219" s="97"/>
      <c r="E219" s="97"/>
      <c r="F219" s="108"/>
      <c r="G219" s="144"/>
      <c r="H219" s="108"/>
      <c r="I219" s="1"/>
    </row>
    <row r="220" spans="1:10" x14ac:dyDescent="0.2">
      <c r="A220" s="82"/>
      <c r="B220" s="82"/>
      <c r="C220" s="121"/>
      <c r="D220" s="121"/>
      <c r="E220" s="103"/>
      <c r="F220" s="121"/>
      <c r="G220" s="148"/>
      <c r="H220" s="121"/>
      <c r="I220" s="1"/>
    </row>
    <row r="221" spans="1:10" x14ac:dyDescent="0.2">
      <c r="A221" s="82"/>
      <c r="B221" s="82"/>
      <c r="C221" s="97"/>
      <c r="D221" s="97"/>
      <c r="E221" s="97"/>
      <c r="F221" s="99"/>
      <c r="G221" s="144"/>
      <c r="H221" s="99"/>
      <c r="I221" s="1"/>
    </row>
    <row r="222" spans="1:10" ht="15.75" x14ac:dyDescent="0.25">
      <c r="A222" s="73"/>
      <c r="B222" s="73"/>
      <c r="C222" s="74"/>
      <c r="D222" s="75"/>
      <c r="E222" s="47"/>
      <c r="F222" s="48"/>
      <c r="G222" s="48"/>
      <c r="H222" s="48"/>
      <c r="I222" s="49"/>
    </row>
    <row r="223" spans="1:10" ht="15.75" x14ac:dyDescent="0.25">
      <c r="A223" s="73"/>
      <c r="B223" s="73"/>
      <c r="C223" s="74"/>
      <c r="D223" s="75"/>
      <c r="E223" s="47"/>
      <c r="F223" s="48"/>
      <c r="G223" s="48"/>
      <c r="H223" s="48"/>
      <c r="I223" s="49"/>
    </row>
    <row r="224" spans="1:10" ht="15.75" x14ac:dyDescent="0.25">
      <c r="A224" s="73"/>
      <c r="B224" s="73"/>
      <c r="C224" s="74"/>
      <c r="D224" s="75"/>
      <c r="E224" s="47"/>
      <c r="F224" s="48"/>
      <c r="G224" s="48"/>
      <c r="H224" s="48"/>
      <c r="I224" s="49"/>
    </row>
    <row r="225" spans="1:9" ht="15.75" x14ac:dyDescent="0.25">
      <c r="A225" s="73"/>
      <c r="B225" s="73"/>
      <c r="C225" s="74"/>
      <c r="D225" s="75"/>
      <c r="E225" s="47"/>
      <c r="F225" s="48"/>
      <c r="G225" s="48"/>
      <c r="H225" s="48"/>
      <c r="I225" s="49"/>
    </row>
    <row r="226" spans="1:9" ht="15.75" x14ac:dyDescent="0.25">
      <c r="A226" s="76"/>
      <c r="B226" s="76"/>
      <c r="C226" s="76"/>
      <c r="D226" s="76"/>
      <c r="E226" s="76"/>
      <c r="F226" s="76"/>
      <c r="G226" s="76"/>
      <c r="H226" s="76"/>
      <c r="I226" s="42"/>
    </row>
    <row r="227" spans="1:9" ht="15.75" x14ac:dyDescent="0.25">
      <c r="A227" s="76"/>
      <c r="B227" s="76"/>
      <c r="C227" s="2" t="s">
        <v>16</v>
      </c>
      <c r="D227" s="2"/>
      <c r="E227" s="383" t="s">
        <v>20</v>
      </c>
      <c r="F227" s="383"/>
      <c r="G227" s="383"/>
      <c r="H227" s="383"/>
      <c r="I227" s="383"/>
    </row>
    <row r="228" spans="1:9" ht="15.75" x14ac:dyDescent="0.25">
      <c r="A228" s="76"/>
      <c r="B228" s="76"/>
      <c r="C228" s="3"/>
      <c r="D228" s="2"/>
      <c r="E228" s="5"/>
      <c r="F228" s="5"/>
      <c r="G228" s="5"/>
      <c r="H228" s="5"/>
      <c r="I228" s="41"/>
    </row>
    <row r="229" spans="1:9" x14ac:dyDescent="0.2">
      <c r="A229" s="76"/>
      <c r="B229" s="76"/>
      <c r="C229" s="77"/>
      <c r="D229" s="76"/>
      <c r="E229" s="391"/>
      <c r="F229" s="391"/>
      <c r="G229" s="391"/>
      <c r="H229" s="391"/>
      <c r="I229" s="391"/>
    </row>
    <row r="230" spans="1:9" ht="15.75" x14ac:dyDescent="0.25">
      <c r="A230" s="76"/>
      <c r="B230" s="76"/>
      <c r="C230" s="10" t="s">
        <v>17</v>
      </c>
      <c r="D230" s="2"/>
      <c r="E230" s="392" t="s">
        <v>575</v>
      </c>
      <c r="F230" s="392"/>
      <c r="G230" s="392"/>
      <c r="H230" s="392"/>
      <c r="I230" s="392"/>
    </row>
    <row r="231" spans="1:9" ht="15" x14ac:dyDescent="0.25">
      <c r="A231" s="76"/>
      <c r="B231" s="76"/>
      <c r="C231" s="4"/>
      <c r="D231" s="9" t="s">
        <v>19</v>
      </c>
      <c r="E231" s="383"/>
      <c r="F231" s="383"/>
      <c r="G231" s="383"/>
      <c r="H231" s="383"/>
      <c r="I231" s="383"/>
    </row>
    <row r="232" spans="1:9" ht="15.75" x14ac:dyDescent="0.25">
      <c r="A232" s="76"/>
      <c r="B232" s="76"/>
      <c r="C232" s="6"/>
      <c r="D232" s="76"/>
      <c r="E232" s="5" t="s">
        <v>73</v>
      </c>
      <c r="F232" s="5"/>
      <c r="G232" s="5"/>
      <c r="H232" s="5"/>
      <c r="I232" s="41"/>
    </row>
    <row r="233" spans="1:9" ht="15.75" x14ac:dyDescent="0.25">
      <c r="A233" s="76"/>
      <c r="B233" s="76"/>
      <c r="C233" s="4"/>
      <c r="D233" s="8"/>
      <c r="E233" s="7" t="s">
        <v>553</v>
      </c>
      <c r="F233" s="7"/>
      <c r="G233" s="7"/>
      <c r="H233" s="7"/>
      <c r="I233" s="6"/>
    </row>
  </sheetData>
  <mergeCells count="10">
    <mergeCell ref="A1:I1"/>
    <mergeCell ref="A2:I2"/>
    <mergeCell ref="A3:I3"/>
    <mergeCell ref="A4:I4"/>
    <mergeCell ref="A5:I5"/>
    <mergeCell ref="E227:I227"/>
    <mergeCell ref="E229:I229"/>
    <mergeCell ref="E230:I230"/>
    <mergeCell ref="E231:I231"/>
    <mergeCell ref="I6:I7"/>
  </mergeCells>
  <phoneticPr fontId="0" type="noConversion"/>
  <dataValidations count="1">
    <dataValidation type="list" errorStyle="warning" allowBlank="1" showInputMessage="1" showErrorMessage="1" error="изаберите из понуђене листе" prompt="изабрати  податак са листе" sqref="D197:D200 D195 D7">
      <formula1>#REF!</formula1>
    </dataValidation>
  </dataValidations>
  <printOptions horizontalCentered="1"/>
  <pageMargins left="0.196850393700787" right="0.196850393700787" top="0.39370078740157499" bottom="0.21" header="0.39370078740157499" footer="0.16"/>
  <pageSetup paperSize="9" orientation="landscape" r:id="rId1"/>
  <headerFooter alignWithMargins="0">
    <oddFooter>&amp;RStrana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VII</vt:lpstr>
      <vt:lpstr>VIII</vt:lpstr>
      <vt:lpstr>Sheet1</vt:lpstr>
    </vt:vector>
  </TitlesOfParts>
  <Company>SMB - EXPORT- INPORT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Moma</cp:lastModifiedBy>
  <cp:lastPrinted>2017-05-14T15:57:35Z</cp:lastPrinted>
  <dcterms:created xsi:type="dcterms:W3CDTF">1997-05-12T19:21:15Z</dcterms:created>
  <dcterms:modified xsi:type="dcterms:W3CDTF">2022-05-05T11:51:54Z</dcterms:modified>
</cp:coreProperties>
</file>